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swfwmd-my.sharepoint.com/personal/tiffany_horstman_swfwmd_state_fl_us/Documents/"/>
    </mc:Choice>
  </mc:AlternateContent>
  <xr:revisionPtr revIDLastSave="0" documentId="13_ncr:40009_{1AA4CC78-F26C-4735-A60E-F2C6E45B5093}" xr6:coauthVersionLast="47" xr6:coauthVersionMax="47" xr10:uidLastSave="{00000000-0000-0000-0000-000000000000}"/>
  <bookViews>
    <workbookView xWindow="-120" yWindow="-120" windowWidth="29040" windowHeight="15720"/>
  </bookViews>
  <sheets>
    <sheet name="DATA STRUCTURE FIELDS" sheetId="5" r:id="rId1"/>
    <sheet name="Groundwater Sites" sheetId="1" r:id="rId2"/>
    <sheet name="Surface Water Sites" sheetId="3" r:id="rId3"/>
    <sheet name="Atmospheric Sites" sheetId="4" r:id="rId4"/>
  </sheets>
  <externalReferences>
    <externalReference r:id="rId5"/>
  </externalReferences>
  <definedNames>
    <definedName name="_xlnm._FilterDatabase" localSheetId="3" hidden="1">'Atmospheric Sites'!$A$1:$Q$1</definedName>
    <definedName name="_xlnm._FilterDatabase" localSheetId="1" hidden="1">'Groundwater Sites'!$A$1:$Z$2321</definedName>
    <definedName name="_xlnm._FilterDatabase" localSheetId="2" hidden="1">'Surface Water Sites'!$A$1:$U$1</definedName>
    <definedName name="_xlnm.Database" localSheetId="0">#REF!</definedName>
    <definedName name="_xlnm.Database">#REF!</definedName>
  </definedNames>
  <calcPr calcId="0"/>
</workbook>
</file>

<file path=xl/comments1.xml><?xml version="1.0" encoding="utf-8"?>
<comments xmlns="http://schemas.openxmlformats.org/spreadsheetml/2006/main">
  <authors>
    <author>Tiffany Horstman</author>
    <author>Corey Denninger</author>
  </authors>
  <commentList>
    <comment ref="B1" authorId="0" shapeId="0">
      <text>
        <r>
          <rPr>
            <b/>
            <sz val="9"/>
            <color indexed="81"/>
            <rFont val="Tahoma"/>
            <family val="2"/>
          </rPr>
          <t>Tiffany Horstman:</t>
        </r>
        <r>
          <rPr>
            <sz val="9"/>
            <color indexed="81"/>
            <rFont val="Tahoma"/>
            <family val="2"/>
          </rPr>
          <t xml:space="preserve">
Field Name</t>
        </r>
      </text>
    </comment>
    <comment ref="B4" authorId="0" shapeId="0">
      <text>
        <r>
          <rPr>
            <b/>
            <sz val="9"/>
            <color indexed="81"/>
            <rFont val="Tahoma"/>
            <family val="2"/>
          </rPr>
          <t>Tiffany Horstman:</t>
        </r>
        <r>
          <rPr>
            <sz val="9"/>
            <color indexed="81"/>
            <rFont val="Tahoma"/>
            <family val="2"/>
          </rPr>
          <t xml:space="preserve">
Definition</t>
        </r>
      </text>
    </comment>
    <comment ref="B5" authorId="0" shapeId="0">
      <text>
        <r>
          <rPr>
            <b/>
            <sz val="9"/>
            <color indexed="81"/>
            <rFont val="Tahoma"/>
            <family val="2"/>
          </rPr>
          <t>Tiffany Horstman:</t>
        </r>
        <r>
          <rPr>
            <sz val="9"/>
            <color indexed="81"/>
            <rFont val="Tahoma"/>
            <family val="2"/>
          </rPr>
          <t xml:space="preserve">
Example Values</t>
        </r>
      </text>
    </comment>
    <comment ref="F7" authorId="0" shapeId="0">
      <text>
        <r>
          <rPr>
            <b/>
            <sz val="9"/>
            <color indexed="81"/>
            <rFont val="Tahoma"/>
            <family val="2"/>
          </rPr>
          <t>Tiffany Horstman:</t>
        </r>
        <r>
          <rPr>
            <sz val="9"/>
            <color indexed="81"/>
            <rFont val="Tahoma"/>
            <family val="2"/>
          </rPr>
          <t xml:space="preserve">
BOT_MON_IN</t>
        </r>
      </text>
    </comment>
    <comment ref="G7" authorId="0" shapeId="0">
      <text>
        <r>
          <rPr>
            <b/>
            <sz val="9"/>
            <color indexed="81"/>
            <rFont val="Tahoma"/>
            <family val="2"/>
          </rPr>
          <t xml:space="preserve">Tiffany Horstman:
</t>
        </r>
        <r>
          <rPr>
            <sz val="9"/>
            <color indexed="81"/>
            <rFont val="Tahoma"/>
            <family val="2"/>
          </rPr>
          <t>TOP_MON_IN</t>
        </r>
        <r>
          <rPr>
            <sz val="9"/>
            <color indexed="81"/>
            <rFont val="Tahoma"/>
            <family val="2"/>
          </rPr>
          <t xml:space="preserve">
</t>
        </r>
      </text>
    </comment>
    <comment ref="I7" authorId="0" shapeId="0">
      <text>
        <r>
          <rPr>
            <b/>
            <sz val="9"/>
            <color indexed="81"/>
            <rFont val="Tahoma"/>
            <family val="2"/>
          </rPr>
          <t>Tiffany Horstman:</t>
        </r>
        <r>
          <rPr>
            <sz val="9"/>
            <color indexed="81"/>
            <rFont val="Tahoma"/>
            <family val="2"/>
          </rPr>
          <t xml:space="preserve">
LAND_SURF_</t>
        </r>
      </text>
    </comment>
    <comment ref="O7" authorId="0" shapeId="0">
      <text>
        <r>
          <rPr>
            <b/>
            <sz val="9"/>
            <color indexed="81"/>
            <rFont val="Tahoma"/>
            <family val="2"/>
          </rPr>
          <t>Tiffany Horstman:</t>
        </r>
        <r>
          <rPr>
            <sz val="9"/>
            <color indexed="81"/>
            <rFont val="Tahoma"/>
            <family val="2"/>
          </rPr>
          <t xml:space="preserve">
STATION_UR (SF); RD_SITES_W (SWF)</t>
        </r>
      </text>
    </comment>
    <comment ref="P7" authorId="0" shapeId="0">
      <text>
        <r>
          <rPr>
            <b/>
            <sz val="9"/>
            <color indexed="81"/>
            <rFont val="Tahoma"/>
            <family val="2"/>
          </rPr>
          <t>Tiffany Horstman:</t>
        </r>
        <r>
          <rPr>
            <sz val="9"/>
            <color indexed="81"/>
            <rFont val="Tahoma"/>
            <family val="2"/>
          </rPr>
          <t xml:space="preserve">
STATUS</t>
        </r>
      </text>
    </comment>
    <comment ref="Q7" authorId="0" shapeId="0">
      <text>
        <r>
          <rPr>
            <b/>
            <sz val="9"/>
            <color indexed="81"/>
            <rFont val="Tahoma"/>
            <family val="2"/>
          </rPr>
          <t>Tiffany Horstman:</t>
        </r>
        <r>
          <rPr>
            <sz val="9"/>
            <color indexed="81"/>
            <rFont val="Tahoma"/>
            <family val="2"/>
          </rPr>
          <t xml:space="preserve">
START_TS_P</t>
        </r>
      </text>
    </comment>
    <comment ref="R7" authorId="0" shapeId="0">
      <text>
        <r>
          <rPr>
            <b/>
            <sz val="9"/>
            <color indexed="81"/>
            <rFont val="Tahoma"/>
            <family val="2"/>
          </rPr>
          <t>Tiffany Horstman:</t>
        </r>
        <r>
          <rPr>
            <sz val="9"/>
            <color indexed="81"/>
            <rFont val="Tahoma"/>
            <family val="2"/>
          </rPr>
          <t xml:space="preserve">
END_TS_POR</t>
        </r>
      </text>
    </comment>
    <comment ref="S7" authorId="0" shapeId="0">
      <text>
        <r>
          <rPr>
            <b/>
            <sz val="9"/>
            <color indexed="81"/>
            <rFont val="Tahoma"/>
            <family val="2"/>
          </rPr>
          <t>Tiffany Horstman:</t>
        </r>
        <r>
          <rPr>
            <sz val="9"/>
            <color indexed="81"/>
            <rFont val="Tahoma"/>
            <family val="2"/>
          </rPr>
          <t xml:space="preserve">
START_SAMP</t>
        </r>
      </text>
    </comment>
    <comment ref="T7" authorId="0" shapeId="0">
      <text>
        <r>
          <rPr>
            <b/>
            <sz val="9"/>
            <color indexed="81"/>
            <rFont val="Tahoma"/>
            <family val="2"/>
          </rPr>
          <t>Tiffany Horstman:</t>
        </r>
        <r>
          <rPr>
            <sz val="9"/>
            <color indexed="81"/>
            <rFont val="Tahoma"/>
            <family val="2"/>
          </rPr>
          <t xml:space="preserve">
END_SAMPLE</t>
        </r>
      </text>
    </comment>
    <comment ref="E8" authorId="0" shapeId="0">
      <text>
        <r>
          <rPr>
            <b/>
            <sz val="9"/>
            <color indexed="81"/>
            <rFont val="Tahoma"/>
            <family val="2"/>
          </rPr>
          <t>Tiffany Horstman:</t>
        </r>
        <r>
          <rPr>
            <sz val="9"/>
            <color indexed="81"/>
            <rFont val="Tahoma"/>
            <family val="2"/>
          </rPr>
          <t xml:space="preserve">
SITE_PRI_1. This column can be deleted if we think it isn't necessary knowing the difference between lake, river, canal, etc.</t>
        </r>
      </text>
    </comment>
    <comment ref="I8" authorId="0" shapeId="0">
      <text>
        <r>
          <rPr>
            <b/>
            <sz val="9"/>
            <color indexed="81"/>
            <rFont val="Tahoma"/>
            <family val="2"/>
          </rPr>
          <t>Tiffany Horstman:</t>
        </r>
        <r>
          <rPr>
            <sz val="9"/>
            <color indexed="81"/>
            <rFont val="Tahoma"/>
            <family val="2"/>
          </rPr>
          <t xml:space="preserve">
LAND_SURF_</t>
        </r>
      </text>
    </comment>
    <comment ref="O8" authorId="0" shapeId="0">
      <text>
        <r>
          <rPr>
            <b/>
            <sz val="9"/>
            <color indexed="81"/>
            <rFont val="Tahoma"/>
            <family val="2"/>
          </rPr>
          <t>Tiffany Horstman:</t>
        </r>
        <r>
          <rPr>
            <sz val="9"/>
            <color indexed="81"/>
            <rFont val="Tahoma"/>
            <family val="2"/>
          </rPr>
          <t xml:space="preserve">
STATION_UR (SF); RD_SITES_W (SWF)</t>
        </r>
      </text>
    </comment>
    <comment ref="P8" authorId="0" shapeId="0">
      <text>
        <r>
          <rPr>
            <b/>
            <sz val="9"/>
            <color indexed="81"/>
            <rFont val="Tahoma"/>
            <family val="2"/>
          </rPr>
          <t>Tiffany Horstman:</t>
        </r>
        <r>
          <rPr>
            <sz val="9"/>
            <color indexed="81"/>
            <rFont val="Tahoma"/>
            <family val="2"/>
          </rPr>
          <t xml:space="preserve">
STATUS</t>
        </r>
      </text>
    </comment>
    <comment ref="Q8" authorId="0" shapeId="0">
      <text>
        <r>
          <rPr>
            <b/>
            <sz val="9"/>
            <color indexed="81"/>
            <rFont val="Tahoma"/>
            <family val="2"/>
          </rPr>
          <t>Tiffany Horstman:</t>
        </r>
        <r>
          <rPr>
            <sz val="9"/>
            <color indexed="81"/>
            <rFont val="Tahoma"/>
            <family val="2"/>
          </rPr>
          <t xml:space="preserve">
START_TS_P</t>
        </r>
      </text>
    </comment>
    <comment ref="R8" authorId="0" shapeId="0">
      <text>
        <r>
          <rPr>
            <b/>
            <sz val="9"/>
            <color indexed="81"/>
            <rFont val="Tahoma"/>
            <family val="2"/>
          </rPr>
          <t>Tiffany Horstman:</t>
        </r>
        <r>
          <rPr>
            <sz val="9"/>
            <color indexed="81"/>
            <rFont val="Tahoma"/>
            <family val="2"/>
          </rPr>
          <t xml:space="preserve">
END_TS_POR</t>
        </r>
      </text>
    </comment>
    <comment ref="S8" authorId="0" shapeId="0">
      <text>
        <r>
          <rPr>
            <b/>
            <sz val="9"/>
            <color indexed="81"/>
            <rFont val="Tahoma"/>
            <family val="2"/>
          </rPr>
          <t>Tiffany Horstman:</t>
        </r>
        <r>
          <rPr>
            <sz val="9"/>
            <color indexed="81"/>
            <rFont val="Tahoma"/>
            <family val="2"/>
          </rPr>
          <t xml:space="preserve">
START_SAMP</t>
        </r>
      </text>
    </comment>
    <comment ref="T8" authorId="0" shapeId="0">
      <text>
        <r>
          <rPr>
            <b/>
            <sz val="9"/>
            <color indexed="81"/>
            <rFont val="Tahoma"/>
            <family val="2"/>
          </rPr>
          <t>Tiffany Horstman:</t>
        </r>
        <r>
          <rPr>
            <sz val="9"/>
            <color indexed="81"/>
            <rFont val="Tahoma"/>
            <family val="2"/>
          </rPr>
          <t xml:space="preserve">
END_SAMPLE</t>
        </r>
      </text>
    </comment>
    <comment ref="I9" authorId="0" shapeId="0">
      <text>
        <r>
          <rPr>
            <b/>
            <sz val="9"/>
            <color indexed="81"/>
            <rFont val="Tahoma"/>
            <family val="2"/>
          </rPr>
          <t>Tiffany Horstman:</t>
        </r>
        <r>
          <rPr>
            <sz val="9"/>
            <color indexed="81"/>
            <rFont val="Tahoma"/>
            <family val="2"/>
          </rPr>
          <t xml:space="preserve">
LAND_SURF_</t>
        </r>
      </text>
    </comment>
    <comment ref="O9" authorId="0" shapeId="0">
      <text>
        <r>
          <rPr>
            <b/>
            <sz val="9"/>
            <color indexed="81"/>
            <rFont val="Tahoma"/>
            <family val="2"/>
          </rPr>
          <t>Tiffany Horstman:</t>
        </r>
        <r>
          <rPr>
            <sz val="9"/>
            <color indexed="81"/>
            <rFont val="Tahoma"/>
            <family val="2"/>
          </rPr>
          <t xml:space="preserve">
STATION_UR (SF); RD_SITES_W (SWF)</t>
        </r>
      </text>
    </comment>
    <comment ref="P9" authorId="0" shapeId="0">
      <text>
        <r>
          <rPr>
            <b/>
            <sz val="9"/>
            <color indexed="81"/>
            <rFont val="Tahoma"/>
            <family val="2"/>
          </rPr>
          <t>Tiffany Horstman:</t>
        </r>
        <r>
          <rPr>
            <sz val="9"/>
            <color indexed="81"/>
            <rFont val="Tahoma"/>
            <family val="2"/>
          </rPr>
          <t xml:space="preserve">
STATUS</t>
        </r>
      </text>
    </comment>
    <comment ref="K16" authorId="1" shapeId="0">
      <text>
        <r>
          <rPr>
            <sz val="11"/>
            <color theme="1"/>
            <rFont val="Aptos Narrow"/>
            <family val="2"/>
            <scheme val="minor"/>
          </rPr>
          <t>Submitted in Dec Degrees not DMS.</t>
        </r>
      </text>
    </comment>
    <comment ref="L16" authorId="1" shapeId="0">
      <text>
        <r>
          <rPr>
            <sz val="11"/>
            <color theme="1"/>
            <rFont val="Aptos Narrow"/>
            <family val="2"/>
            <scheme val="minor"/>
          </rPr>
          <t>Submitted in Dec Degrees not DMS.</t>
        </r>
      </text>
    </comment>
  </commentList>
</comments>
</file>

<file path=xl/sharedStrings.xml><?xml version="1.0" encoding="utf-8"?>
<sst xmlns="http://schemas.openxmlformats.org/spreadsheetml/2006/main" count="68784" uniqueCount="20997">
  <si>
    <t>SITE ID</t>
  </si>
  <si>
    <t>SITE NAME</t>
  </si>
  <si>
    <t>TOTAL DEPTH</t>
  </si>
  <si>
    <t>CASING DEPTH</t>
  </si>
  <si>
    <t>CASING DIAMETER</t>
  </si>
  <si>
    <t>LAND SURFACE ELEV</t>
  </si>
  <si>
    <t>RECORDER TYPE</t>
  </si>
  <si>
    <t>LATITUDE DMS</t>
  </si>
  <si>
    <t>LONGITUDE DMS</t>
  </si>
  <si>
    <t>LATITUDE_DD</t>
  </si>
  <si>
    <t>LONGITUDE_DD</t>
  </si>
  <si>
    <t>HYPERLINK</t>
  </si>
  <si>
    <t>SITE STATUS DESC</t>
  </si>
  <si>
    <t>WL COLLECTION START</t>
  </si>
  <si>
    <t>WL COLLECTION END</t>
  </si>
  <si>
    <t>WQ COLLECTION START</t>
  </si>
  <si>
    <t>WQ COLLECTION END</t>
  </si>
  <si>
    <t>COLLECTION AGENCY</t>
  </si>
  <si>
    <t>HAS LITHO</t>
  </si>
  <si>
    <t>HAS GEO</t>
  </si>
  <si>
    <t>HAS APT</t>
  </si>
  <si>
    <t>FGS NUMBER</t>
  </si>
  <si>
    <t>USGS SITE NUMBER</t>
  </si>
  <si>
    <t>DMIT WORK PLAN SITE</t>
  </si>
  <si>
    <t>UPDATE DATE</t>
  </si>
  <si>
    <t>MADDOX WELL NR BOWL</t>
  </si>
  <si>
    <t>Unknown</t>
  </si>
  <si>
    <t>27 38 49</t>
  </si>
  <si>
    <t>81 51 11</t>
  </si>
  <si>
    <t>https://www.waterqualitydata.us/portal/</t>
  </si>
  <si>
    <t>Inactive</t>
  </si>
  <si>
    <t>9/1/1993, 10:20 AM</t>
  </si>
  <si>
    <t>10/14/1985, 8:00 PM</t>
  </si>
  <si>
    <t>FDEP</t>
  </si>
  <si>
    <t>U</t>
  </si>
  <si>
    <t>N</t>
  </si>
  <si>
    <t>No</t>
  </si>
  <si>
    <t>5/5/2023, 8:00 PM</t>
  </si>
  <si>
    <t>ROMP 40 AVON PARK</t>
  </si>
  <si>
    <t>27 38 52.453</t>
  </si>
  <si>
    <t>82 3 14.772</t>
  </si>
  <si>
    <t>8/20/1996, 8:00 AM</t>
  </si>
  <si>
    <t>2/11/2020, 5:57 AM</t>
  </si>
  <si>
    <t>6/17/1985, 8:00 PM</t>
  </si>
  <si>
    <t>Y</t>
  </si>
  <si>
    <t>ROMP 40 HAWTHORNE</t>
  </si>
  <si>
    <t>27 38 52.379</t>
  </si>
  <si>
    <t>82 3 14.683</t>
  </si>
  <si>
    <t>8/20/1996, 9:00 AM</t>
  </si>
  <si>
    <t>3/12/2002, 7:15 AM</t>
  </si>
  <si>
    <t>ROMP 40 SHALLOW WELL</t>
  </si>
  <si>
    <t>27 38 52.279</t>
  </si>
  <si>
    <t>82 3 14.645</t>
  </si>
  <si>
    <t>8/6/1996, 12:00 PM</t>
  </si>
  <si>
    <t>12/10/2014, 11:08 AM</t>
  </si>
  <si>
    <t>P - 48 SHALLOW</t>
  </si>
  <si>
    <t>27 42 26.841</t>
  </si>
  <si>
    <t>81 31 50.722</t>
  </si>
  <si>
    <t>3/22/1993, 6:00 AM</t>
  </si>
  <si>
    <t>8/27/1985, 8:00 PM</t>
  </si>
  <si>
    <t>MOBILE UF 1 NORTH</t>
  </si>
  <si>
    <t>27 42 50.54</t>
  </si>
  <si>
    <t>81 41 56.74</t>
  </si>
  <si>
    <t>4/1/1993, 7:00 AM</t>
  </si>
  <si>
    <t>3/12/1996, 11:30 AM</t>
  </si>
  <si>
    <t>P-10 FROSTPROOF FIRE TWR</t>
  </si>
  <si>
    <t>27 44 2.542</t>
  </si>
  <si>
    <t>81 35 34.492</t>
  </si>
  <si>
    <t>3/15/1993, 9:30 AM</t>
  </si>
  <si>
    <t>10/24/2018, 8:47 AM</t>
  </si>
  <si>
    <t>COLEY WELL</t>
  </si>
  <si>
    <t>27 44 39.777</t>
  </si>
  <si>
    <t>81 31 46.055</t>
  </si>
  <si>
    <t>3/22/1993, 8:45 AM</t>
  </si>
  <si>
    <t>3/20/2000, 11:00 AM</t>
  </si>
  <si>
    <t>8/28/1985, 8:00 PM</t>
  </si>
  <si>
    <t>ROMP CL-2 SHALLOW SU</t>
  </si>
  <si>
    <t>27 45 23.578</t>
  </si>
  <si>
    <t>81 30 38.766</t>
  </si>
  <si>
    <t>7/30/1990, 7:18 AM</t>
  </si>
  <si>
    <t>4/22/1999, 8:30 AM</t>
  </si>
  <si>
    <t>4/22/1999, 9:00 AM</t>
  </si>
  <si>
    <t>ROMP CL-2 DEEP SURF</t>
  </si>
  <si>
    <t>27 45 23.483</t>
  </si>
  <si>
    <t>81 30 38.812</t>
  </si>
  <si>
    <t>8/1/1990, 11:01 AM</t>
  </si>
  <si>
    <t>11/30/2015, 7:55 AM</t>
  </si>
  <si>
    <t>ROMP CL-2 DEEP FL</t>
  </si>
  <si>
    <t>27 45 23.514</t>
  </si>
  <si>
    <t>81 30 38.776</t>
  </si>
  <si>
    <t>8/2/1990, 10:02 AM</t>
  </si>
  <si>
    <t>6/14/2007, 11:32 AM</t>
  </si>
  <si>
    <t>ROMP CL-3 FLORIDAN</t>
  </si>
  <si>
    <t>27 45 45.118</t>
  </si>
  <si>
    <t>81 34 23.436</t>
  </si>
  <si>
    <t>3/14/1996, 9:20 AM</t>
  </si>
  <si>
    <t>1/23/2014, 9:00 AM</t>
  </si>
  <si>
    <t>7/8/1986, 8:00 PM</t>
  </si>
  <si>
    <t>ROMP CL-3 INTERMEDIATE</t>
  </si>
  <si>
    <t>27 45 45.247</t>
  </si>
  <si>
    <t>81 34 23.541</t>
  </si>
  <si>
    <t>3/14/1996, 6:30 AM</t>
  </si>
  <si>
    <t>2/11/2020, 8:43 AM</t>
  </si>
  <si>
    <t>ROMP 45 HAWTHORNE</t>
  </si>
  <si>
    <t>27 45 51.374</t>
  </si>
  <si>
    <t>81 47 9.895</t>
  </si>
  <si>
    <t>3/26/1996, 9:30 AM</t>
  </si>
  <si>
    <t>2/19/2002, 7:00 AM</t>
  </si>
  <si>
    <t>ROMP 45 SUWANNEE</t>
  </si>
  <si>
    <t>27 45 51.507</t>
  </si>
  <si>
    <t>81 47 9.913</t>
  </si>
  <si>
    <t>3/26/1996, 10:00 AM</t>
  </si>
  <si>
    <t>1/26/2016, 5:45 AM</t>
  </si>
  <si>
    <t>6/18/1985, 8:00 PM</t>
  </si>
  <si>
    <t>ROMP 45 AVON PARK</t>
  </si>
  <si>
    <t>27 45 51.6</t>
  </si>
  <si>
    <t>81 47 9.962</t>
  </si>
  <si>
    <t>3/26/1996, 10:30 AM</t>
  </si>
  <si>
    <t>3/26/2018, 6:46 AM</t>
  </si>
  <si>
    <t>ROMP 45 SHALLOW</t>
  </si>
  <si>
    <t>27 45 51.495</t>
  </si>
  <si>
    <t>81 47 10.216</t>
  </si>
  <si>
    <t>3/18/1996, 9:30 AM</t>
  </si>
  <si>
    <t>12/18/2012, 6:20 AM</t>
  </si>
  <si>
    <t>WARDLAW ROAD SURF</t>
  </si>
  <si>
    <t>27 46 9.804</t>
  </si>
  <si>
    <t>81 30 7.695</t>
  </si>
  <si>
    <t>7/19/1990, 7:38 AM</t>
  </si>
  <si>
    <t>4/19/1999, 8:30 AM</t>
  </si>
  <si>
    <t>4/19/1999, 9:00 AM</t>
  </si>
  <si>
    <t>ROMP 55 SURF</t>
  </si>
  <si>
    <t>27 47 29.996</t>
  </si>
  <si>
    <t>81 33 37.03</t>
  </si>
  <si>
    <t>7/31/1990, 6:52 AM</t>
  </si>
  <si>
    <t>5/24/2007, 6:47 AM</t>
  </si>
  <si>
    <t>N LAKE PATRICK ROAD</t>
  </si>
  <si>
    <t>27 48 8.843</t>
  </si>
  <si>
    <t>81 31 12.797</t>
  </si>
  <si>
    <t>7/17/1990, 10:08 AM</t>
  </si>
  <si>
    <t>12/27/2012, 6:40 AM</t>
  </si>
  <si>
    <t>MT LAKE CORP SOUTH S</t>
  </si>
  <si>
    <t>27 55 14.494</t>
  </si>
  <si>
    <t>81 33 13.846</t>
  </si>
  <si>
    <t>7/27/1990, 9:45 AM</t>
  </si>
  <si>
    <t>10/16/2019, 8:38 AM</t>
  </si>
  <si>
    <t>WEST CODY VILLA ROAD</t>
  </si>
  <si>
    <t>27 48 24.988</t>
  </si>
  <si>
    <t>81 32 48.956</t>
  </si>
  <si>
    <t>7/30/1990, 11:43 AM</t>
  </si>
  <si>
    <t>4/13/1999, 8:00 AM</t>
  </si>
  <si>
    <t>MURRAY ROAD FL</t>
  </si>
  <si>
    <t>27 48 50.589</t>
  </si>
  <si>
    <t>81 30 22.656</t>
  </si>
  <si>
    <t>7/20/1990, 2:27 PM</t>
  </si>
  <si>
    <t>2/24/2009, 6:05 AM</t>
  </si>
  <si>
    <t>MURRAY ROAD SURF</t>
  </si>
  <si>
    <t>27 48 50.564</t>
  </si>
  <si>
    <t>81 30 22.598</t>
  </si>
  <si>
    <t>7/20/1990, 11:38 AM</t>
  </si>
  <si>
    <t>11/29/2017, 5:35 AM</t>
  </si>
  <si>
    <t>HOMELAND DEP #4</t>
  </si>
  <si>
    <t>27 49 9.9</t>
  </si>
  <si>
    <t>81 48 4.256</t>
  </si>
  <si>
    <t>3/25/1996, 10:00 AM</t>
  </si>
  <si>
    <t>1/19/2017, 7:00 AM</t>
  </si>
  <si>
    <t>ROMP 44 FLORIDAN</t>
  </si>
  <si>
    <t>27 49 27.852</t>
  </si>
  <si>
    <t>81 35 52.931</t>
  </si>
  <si>
    <t>3/31/1993, 8:00 AM</t>
  </si>
  <si>
    <t>1/23/2012, 7:15 AM</t>
  </si>
  <si>
    <t>4/14/1986, 7:00 PM</t>
  </si>
  <si>
    <t>ROMP 44 SURFICIAL</t>
  </si>
  <si>
    <t>27 49 27.919</t>
  </si>
  <si>
    <t>81 35 52.774</t>
  </si>
  <si>
    <t>3/31/1993, 10:00 AM</t>
  </si>
  <si>
    <t>5/31/2007, 7:24 AM</t>
  </si>
  <si>
    <t>IMC 2549 SHALLOW</t>
  </si>
  <si>
    <t>27 49 40</t>
  </si>
  <si>
    <t>81 45 59</t>
  </si>
  <si>
    <t>3/15/1993, 6:30 AM</t>
  </si>
  <si>
    <t>11/6/1985, 7:00 PM</t>
  </si>
  <si>
    <t>PEBBLEDALE RD WELL</t>
  </si>
  <si>
    <t>27 50 11.362</t>
  </si>
  <si>
    <t>81 54 14.835</t>
  </si>
  <si>
    <t>11/15/1990, 7:00 PM</t>
  </si>
  <si>
    <t>PEBBLEDALE SHALLOW</t>
  </si>
  <si>
    <t>27 50 11.427</t>
  </si>
  <si>
    <t>81 54 14.851</t>
  </si>
  <si>
    <t>3/5/1996, 9:30 AM</t>
  </si>
  <si>
    <t>11/9/1998, 6:00 AM</t>
  </si>
  <si>
    <t>ROMP CL-1 FL</t>
  </si>
  <si>
    <t>27 50 25.457</t>
  </si>
  <si>
    <t>81 32 11.533</t>
  </si>
  <si>
    <t>8/1/1990, 8:29 AM</t>
  </si>
  <si>
    <t>1/26/2015, 8:32 AM</t>
  </si>
  <si>
    <t>10/7/1985, 8:00 PM</t>
  </si>
  <si>
    <t>POLK CO LF #203 D-1</t>
  </si>
  <si>
    <t>27 51 54.919</t>
  </si>
  <si>
    <t>81 31 39.229</t>
  </si>
  <si>
    <t>7/24/1990, 6:35 AM</t>
  </si>
  <si>
    <t>4/29/1993, 6:30 AM</t>
  </si>
  <si>
    <t>POLK CO LF #203 AW-1</t>
  </si>
  <si>
    <t>27 51 54.924</t>
  </si>
  <si>
    <t>81 31 39.259</t>
  </si>
  <si>
    <t>7/24/1990, 10:50 AM</t>
  </si>
  <si>
    <t>5/11/1993, 8:00 AM</t>
  </si>
  <si>
    <t>ROMP 59 AVON PARK</t>
  </si>
  <si>
    <t>27 53 2.276</t>
  </si>
  <si>
    <t>81 51 50.952</t>
  </si>
  <si>
    <t>2/18/2002, 10:45 AM</t>
  </si>
  <si>
    <t>10/15/1985, 8:00 PM</t>
  </si>
  <si>
    <t>ROMP 59 HAWTHORN</t>
  </si>
  <si>
    <t>27 53 14</t>
  </si>
  <si>
    <t>81 51 42</t>
  </si>
  <si>
    <t>6/19/1985, 8:00 PM</t>
  </si>
  <si>
    <t>3/26/1986, 7:00 PM</t>
  </si>
  <si>
    <t>ROMP 59 U HAWTHORN</t>
  </si>
  <si>
    <t>27 53 2.392</t>
  </si>
  <si>
    <t>81 51 51.173</t>
  </si>
  <si>
    <t>8/6/1996, 5:30 AM</t>
  </si>
  <si>
    <t>2/18/2002, 6:45 AM</t>
  </si>
  <si>
    <t>ROMP 60 DEEP</t>
  </si>
  <si>
    <t>27 53 27.268</t>
  </si>
  <si>
    <t>81 58 56.665</t>
  </si>
  <si>
    <t>8/19/1996, 7:30 AM</t>
  </si>
  <si>
    <t>3/27/2000, 7:00 AM</t>
  </si>
  <si>
    <t>ROMP 57-1 FLORIDAN</t>
  </si>
  <si>
    <t>27 54 12.898</t>
  </si>
  <si>
    <t>81 37 21.11</t>
  </si>
  <si>
    <t>3/18/1993, 9:00 AM</t>
  </si>
  <si>
    <t>3/27/2006, 7:00 AM</t>
  </si>
  <si>
    <t>10/10/1985, 8:00 PM</t>
  </si>
  <si>
    <t>ROMP 57-2 HAWTHORNE</t>
  </si>
  <si>
    <t>27 54 13.036</t>
  </si>
  <si>
    <t>81 37 21.097</t>
  </si>
  <si>
    <t>3/18/1993, 6:00 AM</t>
  </si>
  <si>
    <t>5/27/1999, 7:30 AM</t>
  </si>
  <si>
    <t>ROMP 57-3 SHALLOW</t>
  </si>
  <si>
    <t>27 54 12.943</t>
  </si>
  <si>
    <t>81 37 21.04</t>
  </si>
  <si>
    <t>3/18/1993, 4:45 AM</t>
  </si>
  <si>
    <t>5/6/2002, 7:10 AM</t>
  </si>
  <si>
    <t>KAISER PROCESS WELL</t>
  </si>
  <si>
    <t>27 54 9.177</t>
  </si>
  <si>
    <t>81 59 58.223</t>
  </si>
  <si>
    <t>10/1/1985, 8:00 PM</t>
  </si>
  <si>
    <t>ROMP 58 U FLDN AQ MONITOR</t>
  </si>
  <si>
    <t>27 55 11.321</t>
  </si>
  <si>
    <t>81 35 38.18</t>
  </si>
  <si>
    <t>1/25/2006, 4:50 AM</t>
  </si>
  <si>
    <t>2/20/2012, 11:00 AM</t>
  </si>
  <si>
    <t>10/5/1986, 8:00 PM</t>
  </si>
  <si>
    <t>MOUNTAIN LAKE CORP N SF</t>
  </si>
  <si>
    <t>27 55 59.726</t>
  </si>
  <si>
    <t>81 33 15.174</t>
  </si>
  <si>
    <t>7/26/1990, 7:15 AM</t>
  </si>
  <si>
    <t>12/12/2013, 7:45 AM</t>
  </si>
  <si>
    <t>MOUNTAIN LAKE CORP N FL</t>
  </si>
  <si>
    <t>27 55 59.783</t>
  </si>
  <si>
    <t>81 33 14.564</t>
  </si>
  <si>
    <t>7/26/1990, 9:15 AM</t>
  </si>
  <si>
    <t>3/16/2011, 8:00 AM</t>
  </si>
  <si>
    <t>ST HELENA RD SURF</t>
  </si>
  <si>
    <t>27 57 42.81</t>
  </si>
  <si>
    <t>81 33 43.306</t>
  </si>
  <si>
    <t>7/25/1990, 10:13 AM</t>
  </si>
  <si>
    <t>9/17/2009, 7:10 AM</t>
  </si>
  <si>
    <t>LAKE MCLEOD SHALLOW</t>
  </si>
  <si>
    <t>27 58 15</t>
  </si>
  <si>
    <t>81 44 42</t>
  </si>
  <si>
    <t>6/25/1985, 8:00 PM</t>
  </si>
  <si>
    <t>11/22/1987, 7:00 PM</t>
  </si>
  <si>
    <t>SUN &amp; FUN SUPPLY WEL</t>
  </si>
  <si>
    <t>27 59 1</t>
  </si>
  <si>
    <t>82 1 31</t>
  </si>
  <si>
    <t>10/23/1985, 8:00 PM</t>
  </si>
  <si>
    <t>LAKE MABLE LOOP RD S</t>
  </si>
  <si>
    <t>27 59 0.995</t>
  </si>
  <si>
    <t>81 34 43.111</t>
  </si>
  <si>
    <t>7/19/1990, 3:42 PM</t>
  </si>
  <si>
    <t>8/24/2010, 6:40 AM</t>
  </si>
  <si>
    <t>RIDGE WRAP P-3 SURF</t>
  </si>
  <si>
    <t>27 59 18.161</t>
  </si>
  <si>
    <t>81 43 6.173</t>
  </si>
  <si>
    <t>3/17/1993, 6:00 AM</t>
  </si>
  <si>
    <t>10/16/2018, 8:46 AM</t>
  </si>
  <si>
    <t>CYPRESS GDNS # 5 PRO</t>
  </si>
  <si>
    <t>27 59 26.841</t>
  </si>
  <si>
    <t>81 41 24.229</t>
  </si>
  <si>
    <t>10/16/1985, 8:00 PM</t>
  </si>
  <si>
    <t>5/24/1999, 10:30 AM</t>
  </si>
  <si>
    <t>SWANN RD SURF</t>
  </si>
  <si>
    <t>28 1 20.865</t>
  </si>
  <si>
    <t>81 35 13.454</t>
  </si>
  <si>
    <t>7/23/1990, 7:20 AM</t>
  </si>
  <si>
    <t>5/29/2007, 10:04 AM</t>
  </si>
  <si>
    <t>SWANN RD FL</t>
  </si>
  <si>
    <t>28 1 20.876</t>
  </si>
  <si>
    <t>81 35 13.525</t>
  </si>
  <si>
    <t>7/23/1990, 10:00 AM</t>
  </si>
  <si>
    <t>4/12/1999, 9:00 AM</t>
  </si>
  <si>
    <t>LAKE HATCHINEA RD FL</t>
  </si>
  <si>
    <t>28 2 28.522</t>
  </si>
  <si>
    <t>81 32 48.817</t>
  </si>
  <si>
    <t>7/27/1990, 8:15 AM</t>
  </si>
  <si>
    <t>3/7/2007, 9:37 AM</t>
  </si>
  <si>
    <t>P-7 WATERTANK RD WEST</t>
  </si>
  <si>
    <t>28 2 52.665</t>
  </si>
  <si>
    <t>81 36 50.282</t>
  </si>
  <si>
    <t>4/13/1993, 11:00 AM</t>
  </si>
  <si>
    <t>9/28/2011, 7:10 AM</t>
  </si>
  <si>
    <t>WATERTANK ROAD SURF</t>
  </si>
  <si>
    <t>28 2 53.413</t>
  </si>
  <si>
    <t>81 35 27.363</t>
  </si>
  <si>
    <t>7/18/1990, 8:07 AM</t>
  </si>
  <si>
    <t>4/6/1999, 11:15 AM</t>
  </si>
  <si>
    <t>4/6/1999, 11:30 AM</t>
  </si>
  <si>
    <t>P-2 11TH ST NE</t>
  </si>
  <si>
    <t>28 3 1.495</t>
  </si>
  <si>
    <t>81 42 37.227</t>
  </si>
  <si>
    <t>3/16/1993, 9:30 AM</t>
  </si>
  <si>
    <t>5/24/1999, 8:15 AM</t>
  </si>
  <si>
    <t>LAKELAND 10TH ST PRO</t>
  </si>
  <si>
    <t>28 3 44.753</t>
  </si>
  <si>
    <t>81 59 32.546</t>
  </si>
  <si>
    <t>11/9/1998, 10:00 AM</t>
  </si>
  <si>
    <t>1/21/2015, 7:38 AM</t>
  </si>
  <si>
    <t>POLK CO LF #204 B-3</t>
  </si>
  <si>
    <t>28 4 12.113</t>
  </si>
  <si>
    <t>81 35 42.807</t>
  </si>
  <si>
    <t>7/25/1990, 6:04 AM</t>
  </si>
  <si>
    <t>5/3/1993, 6:30 AM</t>
  </si>
  <si>
    <t>9/30/1996, 8:45 AM</t>
  </si>
  <si>
    <t>LAKELAND UTIL MW # 1</t>
  </si>
  <si>
    <t>28 4 12.514</t>
  </si>
  <si>
    <t>81 58 53.22</t>
  </si>
  <si>
    <t>8/5/1996, 12:00 PM</t>
  </si>
  <si>
    <t>3/21/2000, 5:15 AM</t>
  </si>
  <si>
    <t>LK ALFRED DP AT L AL</t>
  </si>
  <si>
    <t>28 5 31.549</t>
  </si>
  <si>
    <t>81 43 22.676</t>
  </si>
  <si>
    <t>3/23/1993, 8:30 AM</t>
  </si>
  <si>
    <t>5/20/1999, 8:00 AM</t>
  </si>
  <si>
    <t>SR 33 &amp; LKLND HLS BL</t>
  </si>
  <si>
    <t>28 6 14</t>
  </si>
  <si>
    <t>81 56 36</t>
  </si>
  <si>
    <t>9/4/1985, 8:00 PM</t>
  </si>
  <si>
    <t>COMBEE RD DEEP</t>
  </si>
  <si>
    <t>28 7 5.934</t>
  </si>
  <si>
    <t>81 54 29.607</t>
  </si>
  <si>
    <t>3/5/1996, 5:30 AM</t>
  </si>
  <si>
    <t>2/19/2018, 6:33 AM</t>
  </si>
  <si>
    <t>6/26/1985, 8:00 PM</t>
  </si>
  <si>
    <t>SR 33 &amp; I-4 WELL</t>
  </si>
  <si>
    <t>28 8 29</t>
  </si>
  <si>
    <t>81 53 53</t>
  </si>
  <si>
    <t>10/22/1985, 8:00 PM</t>
  </si>
  <si>
    <t>LK ALFRED DP NR LK A</t>
  </si>
  <si>
    <t>28 10 7.054</t>
  </si>
  <si>
    <t>81 44 15.422</t>
  </si>
  <si>
    <t>3/10/1993, 5:30 AM</t>
  </si>
  <si>
    <t>2/15/2010, 5:10 AM</t>
  </si>
  <si>
    <t>ROMP 76A POLK CITY</t>
  </si>
  <si>
    <t>28 10 57.362</t>
  </si>
  <si>
    <t>81 49 50.074</t>
  </si>
  <si>
    <t>3/16/1993, 6:00 AM</t>
  </si>
  <si>
    <t>2/12/2007, 5:20 AM</t>
  </si>
  <si>
    <t>6/24/1985, 8:00 PM</t>
  </si>
  <si>
    <t>P E WILLIAMS WELL</t>
  </si>
  <si>
    <t>28 10 58</t>
  </si>
  <si>
    <t>81 36 42</t>
  </si>
  <si>
    <t>ROMP 87</t>
  </si>
  <si>
    <t>28 13 12.486</t>
  </si>
  <si>
    <t>82 1 24.295</t>
  </si>
  <si>
    <t>5/5/1999, 7:30 AM</t>
  </si>
  <si>
    <t>2/17/2005, 6:20 AM</t>
  </si>
  <si>
    <t>ROMP 87 SHALLOW</t>
  </si>
  <si>
    <t>28 13 12.618</t>
  </si>
  <si>
    <t>82 1 24.195</t>
  </si>
  <si>
    <t>3/25/1996, 6:30 AM</t>
  </si>
  <si>
    <t>5/5/1999, 6:45 AM</t>
  </si>
  <si>
    <t>USGS DP OBS ON US 27</t>
  </si>
  <si>
    <t>28 15 9.142</t>
  </si>
  <si>
    <t>81 39 29.124</t>
  </si>
  <si>
    <t>3/30/1993, 6:00 AM</t>
  </si>
  <si>
    <t>5/12/1999, 6:40 AM</t>
  </si>
  <si>
    <t>10/21/1985, 8:00 PM</t>
  </si>
  <si>
    <t>USGS SH OBS ON US 27</t>
  </si>
  <si>
    <t>28 15 9.237</t>
  </si>
  <si>
    <t>81 39 29.095</t>
  </si>
  <si>
    <t>3/29/1993, 6:30 AM</t>
  </si>
  <si>
    <t>5/26/2004, 6:40 AM</t>
  </si>
  <si>
    <t>LOUGHMAN DEEP</t>
  </si>
  <si>
    <t>28 15 33.985</t>
  </si>
  <si>
    <t>81 34 50.121</t>
  </si>
  <si>
    <t>3/9/1993, 9:00 AM</t>
  </si>
  <si>
    <t>3/20/2019, 8:45 AM</t>
  </si>
  <si>
    <t>LOUGHMAN SHALLOW</t>
  </si>
  <si>
    <t>28 15 34.01</t>
  </si>
  <si>
    <t>81 34 50.094</t>
  </si>
  <si>
    <t>3/9/1993, 6:00 AM</t>
  </si>
  <si>
    <t>12/6/2018, 6:45 AM</t>
  </si>
  <si>
    <t>EVA DEEP WELL</t>
  </si>
  <si>
    <t>28 22 46.038</t>
  </si>
  <si>
    <t>81 49 25.052</t>
  </si>
  <si>
    <t>8/11/1994, 6:45 AM</t>
  </si>
  <si>
    <t>2/14/2007, 7:55 AM</t>
  </si>
  <si>
    <t>11/13/1985, 7:00 PM</t>
  </si>
  <si>
    <t>EVA SHALLOW WELL</t>
  </si>
  <si>
    <t>28 22 46.021</t>
  </si>
  <si>
    <t>81 49 25.014</t>
  </si>
  <si>
    <t>8/11/1994, 8:15 AM</t>
  </si>
  <si>
    <t>10/31/2017, 9:45 AM</t>
  </si>
  <si>
    <t>ROMP 101 DEEP</t>
  </si>
  <si>
    <t>28 27 17.277</t>
  </si>
  <si>
    <t>81 55 31.852</t>
  </si>
  <si>
    <t>2/24/1994, 9:00 AM</t>
  </si>
  <si>
    <t>2/28/2007, 6:10 AM</t>
  </si>
  <si>
    <t>11/12/1985, 7:00 PM</t>
  </si>
  <si>
    <t>CR 630 SURFICIAL</t>
  </si>
  <si>
    <t>27 44 40.075</t>
  </si>
  <si>
    <t>81 58 1.033</t>
  </si>
  <si>
    <t>11/10/1998, 5:45 AM</t>
  </si>
  <si>
    <t>11/16/2016, 8:00 AM</t>
  </si>
  <si>
    <t>ROMP 70 SURFICIAL</t>
  </si>
  <si>
    <t>28 4 17.333</t>
  </si>
  <si>
    <t>81 57 19.661</t>
  </si>
  <si>
    <t>9/23/1997, 7:15 AM</t>
  </si>
  <si>
    <t>11/5/2015, 9:30 AM</t>
  </si>
  <si>
    <t>ROMP 70 FLORIDAN</t>
  </si>
  <si>
    <t>28 4 17.394</t>
  </si>
  <si>
    <t>81 57 19.857</t>
  </si>
  <si>
    <t>9/23/1997, 9:00 AM</t>
  </si>
  <si>
    <t>3/5/2002, 6:30 AM</t>
  </si>
  <si>
    <t>FT GREEN SPRINGS RD WELL</t>
  </si>
  <si>
    <t>27 41 55</t>
  </si>
  <si>
    <t>81 57 32</t>
  </si>
  <si>
    <t>11/12/1998, 8:00 AM</t>
  </si>
  <si>
    <t>OS0227</t>
  </si>
  <si>
    <t>27 48 27.229</t>
  </si>
  <si>
    <t>81 1 9.039</t>
  </si>
  <si>
    <t>12/10/1998, 3:16 AM</t>
  </si>
  <si>
    <t>10/30/2019, 7:33 AM</t>
  </si>
  <si>
    <t>OS0183</t>
  </si>
  <si>
    <t>27 48 27.203</t>
  </si>
  <si>
    <t>81 1 9.004</t>
  </si>
  <si>
    <t>2/7/1991, 10:25 AM</t>
  </si>
  <si>
    <t>12/11/1995, 10:41 AM</t>
  </si>
  <si>
    <t>OS0004</t>
  </si>
  <si>
    <t>28 1 21.571</t>
  </si>
  <si>
    <t>80 56 58.617</t>
  </si>
  <si>
    <t>2/8/1990, 7:30 AM</t>
  </si>
  <si>
    <t>1/15/2003, 12:25 PM</t>
  </si>
  <si>
    <t>4/15/1987, 8:00 PM</t>
  </si>
  <si>
    <t>OS0179</t>
  </si>
  <si>
    <t>28 6 20.942</t>
  </si>
  <si>
    <t>80 54 26.691</t>
  </si>
  <si>
    <t>2/6/1991, 8:51 AM</t>
  </si>
  <si>
    <t>5/7/2003, 7:15 AM</t>
  </si>
  <si>
    <t>OS0024</t>
  </si>
  <si>
    <t>28 6 57.625</t>
  </si>
  <si>
    <t>81 0 26.282</t>
  </si>
  <si>
    <t>12/4/2012, 11:03 AM</t>
  </si>
  <si>
    <t>PO0001</t>
  </si>
  <si>
    <t>28 12 4.613</t>
  </si>
  <si>
    <t>81 39 16.078</t>
  </si>
  <si>
    <t>8/2/1993, 12:53 PM</t>
  </si>
  <si>
    <t>2/19/2018, 5:12 AM</t>
  </si>
  <si>
    <t>9/21/1987, 8:00 PM</t>
  </si>
  <si>
    <t>PO0002</t>
  </si>
  <si>
    <t>28 12 4.676</t>
  </si>
  <si>
    <t>81 39 16.03</t>
  </si>
  <si>
    <t>8/2/1993, 10:56 AM</t>
  </si>
  <si>
    <t>5/26/2004, 8:20 AM</t>
  </si>
  <si>
    <t>OS0171</t>
  </si>
  <si>
    <t>28 17 22.412</t>
  </si>
  <si>
    <t>80 54 28.051</t>
  </si>
  <si>
    <t>2/11/1991, 6:00 AM</t>
  </si>
  <si>
    <t>2/2/1999, 6:43 AM</t>
  </si>
  <si>
    <t>L-0051</t>
  </si>
  <si>
    <t>28 22 41</t>
  </si>
  <si>
    <t>81 44 39</t>
  </si>
  <si>
    <t>8/2/1993, 8:53 AM</t>
  </si>
  <si>
    <t>6/9/1999, 6:23 AM</t>
  </si>
  <si>
    <t>1/13/1987, 7:00 PM</t>
  </si>
  <si>
    <t>L-0050</t>
  </si>
  <si>
    <t>8/2/1993, 7:44 AM</t>
  </si>
  <si>
    <t>6/9/1999, 5:27 AM</t>
  </si>
  <si>
    <t>OR0016</t>
  </si>
  <si>
    <t>28 25 11.032</t>
  </si>
  <si>
    <t>81 5 44.055</t>
  </si>
  <si>
    <t>3/3/1993, 7:37 AM</t>
  </si>
  <si>
    <t>5/10/2005, 10:40 AM</t>
  </si>
  <si>
    <t>4/14/1987, 8:00 PM</t>
  </si>
  <si>
    <t>OR0017</t>
  </si>
  <si>
    <t>28 25 10.793</t>
  </si>
  <si>
    <t>81 5 44.313</t>
  </si>
  <si>
    <t>2/4/1991, 7:38 AM</t>
  </si>
  <si>
    <t>1/15/2003, 5:15 AM</t>
  </si>
  <si>
    <t>4/13/1987, 8:00 PM</t>
  </si>
  <si>
    <t>OR0082</t>
  </si>
  <si>
    <t>28 25 32.124</t>
  </si>
  <si>
    <t>81 9 56.216</t>
  </si>
  <si>
    <t>2/11/1991, 9:54 AM</t>
  </si>
  <si>
    <t>3/19/2019, 9:22 AM</t>
  </si>
  <si>
    <t>L-0053</t>
  </si>
  <si>
    <t>28 27 29</t>
  </si>
  <si>
    <t>81 44 33</t>
  </si>
  <si>
    <t>8/3/1993, 8:09 AM</t>
  </si>
  <si>
    <t>6/9/1999, 4:30 AM</t>
  </si>
  <si>
    <t>OR0265</t>
  </si>
  <si>
    <t>28 27 40.32</t>
  </si>
  <si>
    <t>81 5 43.462</t>
  </si>
  <si>
    <t>2/4/1991, 12:18 PM</t>
  </si>
  <si>
    <t>2/18/2003, 12:45 PM</t>
  </si>
  <si>
    <t>1/20/1987, 7:00 PM</t>
  </si>
  <si>
    <t>OR0003</t>
  </si>
  <si>
    <t>28 28 47</t>
  </si>
  <si>
    <t>81 1 38</t>
  </si>
  <si>
    <t>3/4/1993, 7:06 AM</t>
  </si>
  <si>
    <t>8/2/1999, 9:37 AM</t>
  </si>
  <si>
    <t>OR0248</t>
  </si>
  <si>
    <t>81 1 37</t>
  </si>
  <si>
    <t>3/4/1993, 4:35 AM</t>
  </si>
  <si>
    <t>8/6/1996, 9:30 AM</t>
  </si>
  <si>
    <t>OR0560</t>
  </si>
  <si>
    <t>28 29 14</t>
  </si>
  <si>
    <t>81 18 28</t>
  </si>
  <si>
    <t>8/4/1993, 10:22 AM</t>
  </si>
  <si>
    <t>8/5/1996, 12:08 PM</t>
  </si>
  <si>
    <t>L-0052</t>
  </si>
  <si>
    <t>28 31 30.041</t>
  </si>
  <si>
    <t>81 40 47.763</t>
  </si>
  <si>
    <t>2/4/2004, 11:20 AM</t>
  </si>
  <si>
    <t>1/11/1987, 7:00 PM</t>
  </si>
  <si>
    <t>OR0617</t>
  </si>
  <si>
    <t>28 31 37.546</t>
  </si>
  <si>
    <t>81 6 45.039</t>
  </si>
  <si>
    <t>8/13/1996, 7:45 AM</t>
  </si>
  <si>
    <t>2/22/2005, 2:10 PM</t>
  </si>
  <si>
    <t>L-0062</t>
  </si>
  <si>
    <t>28 32 4.531</t>
  </si>
  <si>
    <t>81 54 48.722</t>
  </si>
  <si>
    <t>8/3/1993, 5:38 AM</t>
  </si>
  <si>
    <t>2/14/2007, 6:15 AM</t>
  </si>
  <si>
    <t>L-0041</t>
  </si>
  <si>
    <t>28 32 6</t>
  </si>
  <si>
    <t>81 54 48</t>
  </si>
  <si>
    <t>5/6/1993, 5:40 AM</t>
  </si>
  <si>
    <t>5/8/1996, 5:09 AM</t>
  </si>
  <si>
    <t>1/12/1987, 7:00 PM</t>
  </si>
  <si>
    <t>OR0559</t>
  </si>
  <si>
    <t>28 32 15</t>
  </si>
  <si>
    <t>81 32 10</t>
  </si>
  <si>
    <t>8/3/1993, 10:07 AM</t>
  </si>
  <si>
    <t>6/7/1999, 7:48 AM</t>
  </si>
  <si>
    <t>OR0007</t>
  </si>
  <si>
    <t>28 32 49</t>
  </si>
  <si>
    <t>81 5 34</t>
  </si>
  <si>
    <t>8/31/1993, 10:53 AM</t>
  </si>
  <si>
    <t>8/3/1999, 9:59 AM</t>
  </si>
  <si>
    <t>OR0008</t>
  </si>
  <si>
    <t>8/31/1993, 9:02 AM</t>
  </si>
  <si>
    <t>8/3/1999, 8:56 AM</t>
  </si>
  <si>
    <t>OR0264</t>
  </si>
  <si>
    <t>28 32 50.146</t>
  </si>
  <si>
    <t>81 5 32.781</t>
  </si>
  <si>
    <t>3/3/1993, 10:44 AM</t>
  </si>
  <si>
    <t>10/9/2019, 10:49 AM</t>
  </si>
  <si>
    <t>OR0047</t>
  </si>
  <si>
    <t>28 32 52</t>
  </si>
  <si>
    <t>81 28 32</t>
  </si>
  <si>
    <t>8/4/1993, 9:10 AM</t>
  </si>
  <si>
    <t>8/4/1999, 4:13 AM</t>
  </si>
  <si>
    <t>1/21/1987, 7:00 PM</t>
  </si>
  <si>
    <t>L-0596</t>
  </si>
  <si>
    <t>28 33 47.041</t>
  </si>
  <si>
    <t>81 44 45.641</t>
  </si>
  <si>
    <t>2/23/2017, 5:21 AM</t>
  </si>
  <si>
    <t>5/4/1993, 3:50 AM</t>
  </si>
  <si>
    <t>L-0199</t>
  </si>
  <si>
    <t>28 33 55</t>
  </si>
  <si>
    <t>81 41 17</t>
  </si>
  <si>
    <t>5/5/1993, 10:13 AM</t>
  </si>
  <si>
    <t>6/7/1999, 6:41 AM</t>
  </si>
  <si>
    <t>6/5/1991, 9:15 AM</t>
  </si>
  <si>
    <t>L-0044</t>
  </si>
  <si>
    <t>5/5/1993, 8:31 AM</t>
  </si>
  <si>
    <t>5/6/1996, 12:20 PM</t>
  </si>
  <si>
    <t>6/5/1991, 7:21 AM</t>
  </si>
  <si>
    <t>OR0555</t>
  </si>
  <si>
    <t>28 35 47</t>
  </si>
  <si>
    <t>81 18 13</t>
  </si>
  <si>
    <t>8/4/1993, 11:33 AM</t>
  </si>
  <si>
    <t>8/7/1996, 8:59 AM</t>
  </si>
  <si>
    <t>OR0424</t>
  </si>
  <si>
    <t>28 38 29</t>
  </si>
  <si>
    <t>81 33 35</t>
  </si>
  <si>
    <t>6/25/1990, 8:30 AM</t>
  </si>
  <si>
    <t>6/25/1990, 8:31 AM</t>
  </si>
  <si>
    <t>S-0973</t>
  </si>
  <si>
    <t>28 39 18</t>
  </si>
  <si>
    <t>81 12 3</t>
  </si>
  <si>
    <t>8/5/1993, 8:19 AM</t>
  </si>
  <si>
    <t>8/4/1999, 9:27 AM</t>
  </si>
  <si>
    <t>OR0089</t>
  </si>
  <si>
    <t>28 39 16.256</t>
  </si>
  <si>
    <t>81 33 17.502</t>
  </si>
  <si>
    <t>6/21/1990, 8:00 AM</t>
  </si>
  <si>
    <t>5/3/1999, 6:18 AM</t>
  </si>
  <si>
    <t>OR0090</t>
  </si>
  <si>
    <t>28 39 16.274</t>
  </si>
  <si>
    <t>81 33 17.585</t>
  </si>
  <si>
    <t>6/21/1990, 11:15 AM</t>
  </si>
  <si>
    <t>5/11/2004, 8:00 AM</t>
  </si>
  <si>
    <t>OR0428</t>
  </si>
  <si>
    <t>28 39 13</t>
  </si>
  <si>
    <t>81 35 20</t>
  </si>
  <si>
    <t>6/25/1990, 11:40 AM</t>
  </si>
  <si>
    <t>6/25/1990, 11:41 AM</t>
  </si>
  <si>
    <t>OR0661</t>
  </si>
  <si>
    <t>28 40 0.72</t>
  </si>
  <si>
    <t>81 30 30.484</t>
  </si>
  <si>
    <t>8/20/1997, 9:42 AM</t>
  </si>
  <si>
    <t>6/8/1999, 7:15 AM</t>
  </si>
  <si>
    <t>OR0091</t>
  </si>
  <si>
    <t>28 40 9.339</t>
  </si>
  <si>
    <t>81 34 31.244</t>
  </si>
  <si>
    <t>6/18/1990, 6:48 AM</t>
  </si>
  <si>
    <t>5/10/2004, 1:56 PM</t>
  </si>
  <si>
    <t>OR0092</t>
  </si>
  <si>
    <t>28 40 9.327</t>
  </si>
  <si>
    <t>81 34 31.246</t>
  </si>
  <si>
    <t>6/18/1990, 9:06 AM</t>
  </si>
  <si>
    <t>5/3/1999, 10:17 AM</t>
  </si>
  <si>
    <t>OR0434</t>
  </si>
  <si>
    <t>28 40 53.043</t>
  </si>
  <si>
    <t>81 38 7.062</t>
  </si>
  <si>
    <t>6/27/1990, 8:15 AM</t>
  </si>
  <si>
    <t>6/10/1993, 8:31 AM</t>
  </si>
  <si>
    <t>6/10/1993, 12:20 PM</t>
  </si>
  <si>
    <t>S-1014</t>
  </si>
  <si>
    <t>28 40 56.662</t>
  </si>
  <si>
    <t>81 21 19.489</t>
  </si>
  <si>
    <t>12/14/1993, 9:05 AM</t>
  </si>
  <si>
    <t>2/25/2009, 6:00 AM</t>
  </si>
  <si>
    <t>S-1015</t>
  </si>
  <si>
    <t>28 40 52</t>
  </si>
  <si>
    <t>81 21 26</t>
  </si>
  <si>
    <t>12/14/1993, 6:45 AM</t>
  </si>
  <si>
    <t>8/4/1999, 7:01 AM</t>
  </si>
  <si>
    <t>OR0093</t>
  </si>
  <si>
    <t>28 41 0.54</t>
  </si>
  <si>
    <t>81 36 56.092</t>
  </si>
  <si>
    <t>6/18/1990, 12:15 PM</t>
  </si>
  <si>
    <t>6/12/1996, 4:21 AM</t>
  </si>
  <si>
    <t>OR0094</t>
  </si>
  <si>
    <t>28 41 0.507</t>
  </si>
  <si>
    <t>81 36 56.101</t>
  </si>
  <si>
    <t>6/19/1990, 5:00 AM</t>
  </si>
  <si>
    <t>6/12/1996, 5:45 AM</t>
  </si>
  <si>
    <t>OR0554</t>
  </si>
  <si>
    <t>28 41 28</t>
  </si>
  <si>
    <t>81 32 9</t>
  </si>
  <si>
    <t>5/4/1993, 8:39 AM</t>
  </si>
  <si>
    <t>6/8/1999, 8:02 AM</t>
  </si>
  <si>
    <t>OR0095</t>
  </si>
  <si>
    <t>28 41 51.637</t>
  </si>
  <si>
    <t>81 35 30.437</t>
  </si>
  <si>
    <t>6/19/1990, 10:35 AM</t>
  </si>
  <si>
    <t>6/12/1996, 10:25 AM</t>
  </si>
  <si>
    <t>OR0096</t>
  </si>
  <si>
    <t>28 41 51.608</t>
  </si>
  <si>
    <t>81 35 30.374</t>
  </si>
  <si>
    <t>6/21/1990, 5:10 AM</t>
  </si>
  <si>
    <t>6/12/1996, 11:20 AM</t>
  </si>
  <si>
    <t>S-0025</t>
  </si>
  <si>
    <t>28 42 17</t>
  </si>
  <si>
    <t>81 2 30</t>
  </si>
  <si>
    <t>9/15/1987, 8:00 PM</t>
  </si>
  <si>
    <t>OR0106</t>
  </si>
  <si>
    <t>28 42 30.093</t>
  </si>
  <si>
    <t>81 34 51.135</t>
  </si>
  <si>
    <t>5/3/1993, 8:18 AM</t>
  </si>
  <si>
    <t>2/18/2010, 9:36 AM</t>
  </si>
  <si>
    <t>OR0107</t>
  </si>
  <si>
    <t>28 42 30</t>
  </si>
  <si>
    <t>81 34 53</t>
  </si>
  <si>
    <t>5/3/1993, 6:58 AM</t>
  </si>
  <si>
    <t>6/8/1999, 4:06 AM</t>
  </si>
  <si>
    <t>1/18/1987, 7:00 PM</t>
  </si>
  <si>
    <t>S-0041</t>
  </si>
  <si>
    <t>28 42 35</t>
  </si>
  <si>
    <t>81 4 49</t>
  </si>
  <si>
    <t>9/1/1993, 5:55 AM</t>
  </si>
  <si>
    <t>9/9/1996, 7:24 AM</t>
  </si>
  <si>
    <t>9/23/1987, 8:00 PM</t>
  </si>
  <si>
    <t>S-0042</t>
  </si>
  <si>
    <t>9/1/1993, 6:52 AM</t>
  </si>
  <si>
    <t>9/9/1996, 8:23 AM</t>
  </si>
  <si>
    <t>OR0546</t>
  </si>
  <si>
    <t>28 42 40.163</t>
  </si>
  <si>
    <t>81 27 56.277</t>
  </si>
  <si>
    <t>5/3/1993, 10:58 AM</t>
  </si>
  <si>
    <t>3/8/2005, 8:27 AM</t>
  </si>
  <si>
    <t>OR0548</t>
  </si>
  <si>
    <t>28 42 38</t>
  </si>
  <si>
    <t>81 27 58</t>
  </si>
  <si>
    <t>5/6/1993, 9:08 AM</t>
  </si>
  <si>
    <t>6/8/1999, 11:17 AM</t>
  </si>
  <si>
    <t>OR0099</t>
  </si>
  <si>
    <t>28 42 43</t>
  </si>
  <si>
    <t>81 38 3</t>
  </si>
  <si>
    <t>6/19/1990, 8:00 AM</t>
  </si>
  <si>
    <t>6/8/1993, 9:57 AM</t>
  </si>
  <si>
    <t>OR0100</t>
  </si>
  <si>
    <t>28 42 45.556</t>
  </si>
  <si>
    <t>81 38 2.024</t>
  </si>
  <si>
    <t>6/19/1990, 8:55 AM</t>
  </si>
  <si>
    <t>5/4/1999, 5:07 AM</t>
  </si>
  <si>
    <t>S-0001</t>
  </si>
  <si>
    <t>28 42 47</t>
  </si>
  <si>
    <t>81 7 8</t>
  </si>
  <si>
    <t>9/14/1987, 8:00 PM</t>
  </si>
  <si>
    <t>S-0002</t>
  </si>
  <si>
    <t>S-1023</t>
  </si>
  <si>
    <t>28 42 49.805</t>
  </si>
  <si>
    <t>81 7 7.84</t>
  </si>
  <si>
    <t>12/12/1996, 5:21 AM</t>
  </si>
  <si>
    <t>9/22/1999, 7:54 AM</t>
  </si>
  <si>
    <t>OR0097</t>
  </si>
  <si>
    <t>28 43 13.825</t>
  </si>
  <si>
    <t>81 39 2.956</t>
  </si>
  <si>
    <t>6/26/1990, 6:05 AM</t>
  </si>
  <si>
    <t>5/4/1999, 7:07 AM</t>
  </si>
  <si>
    <t>6/25/1990, 6:05 AM</t>
  </si>
  <si>
    <t>OR0098</t>
  </si>
  <si>
    <t>28 43 13.856</t>
  </si>
  <si>
    <t>81 39 2.944</t>
  </si>
  <si>
    <t>6/26/1990, 7:45 AM</t>
  </si>
  <si>
    <t>5/4/1999, 7:49 AM</t>
  </si>
  <si>
    <t>6/25/1990, 7:45 AM</t>
  </si>
  <si>
    <t>S-0828</t>
  </si>
  <si>
    <t>28 43 18</t>
  </si>
  <si>
    <t>81 18 26</t>
  </si>
  <si>
    <t>8/5/1993, 6:00 AM</t>
  </si>
  <si>
    <t>9/10/1996, 11:04 AM</t>
  </si>
  <si>
    <t>S-0829</t>
  </si>
  <si>
    <t>8/5/1993, 7:04 AM</t>
  </si>
  <si>
    <t>9/10/1996, 11:16 AM</t>
  </si>
  <si>
    <t>S-0045</t>
  </si>
  <si>
    <t>28 43 17.165</t>
  </si>
  <si>
    <t>81 8 56.722</t>
  </si>
  <si>
    <t>Active</t>
  </si>
  <si>
    <t>1/23/1990, 9:20 AM</t>
  </si>
  <si>
    <t>5/5/2020, 5:09 AM</t>
  </si>
  <si>
    <t>9/16/1987, 8:00 PM</t>
  </si>
  <si>
    <t>S-0028</t>
  </si>
  <si>
    <t>28 43 25</t>
  </si>
  <si>
    <t>81 8 40</t>
  </si>
  <si>
    <t>9/1/1993, 8:55 AM</t>
  </si>
  <si>
    <t>2/12/2019, 9:36 AM</t>
  </si>
  <si>
    <t>11/2/1989, 7:35 AM</t>
  </si>
  <si>
    <t>S-0038</t>
  </si>
  <si>
    <t>28 43 23.59</t>
  </si>
  <si>
    <t>81 9 27.926</t>
  </si>
  <si>
    <t>1/23/1990, 7:56 AM</t>
  </si>
  <si>
    <t>1/9/2020, 4:16 AM</t>
  </si>
  <si>
    <t>S-0035</t>
  </si>
  <si>
    <t>81 9 27</t>
  </si>
  <si>
    <t>S-1253</t>
  </si>
  <si>
    <t>28 44 10.796</t>
  </si>
  <si>
    <t>81 7 0.667</t>
  </si>
  <si>
    <t>8/21/1997, 5:44 AM</t>
  </si>
  <si>
    <t>9/23/1999, 6:47 AM</t>
  </si>
  <si>
    <t>S-1288</t>
  </si>
  <si>
    <t>28 44 10.871</t>
  </si>
  <si>
    <t>81 7 0.952</t>
  </si>
  <si>
    <t>8/21/1997, 4:04 AM</t>
  </si>
  <si>
    <t>4/21/2003, 3:20 PM</t>
  </si>
  <si>
    <t>S-0033</t>
  </si>
  <si>
    <t>28 44 28</t>
  </si>
  <si>
    <t>81 7 26</t>
  </si>
  <si>
    <t>S-0034</t>
  </si>
  <si>
    <t>28 44 39.867</t>
  </si>
  <si>
    <t>81 5 26.371</t>
  </si>
  <si>
    <t>9/1/1993, 12:40 PM</t>
  </si>
  <si>
    <t>9/22/1999, 6:34 AM</t>
  </si>
  <si>
    <t>OR0068</t>
  </si>
  <si>
    <t>28 45 44.851</t>
  </si>
  <si>
    <t>81 26 49.316</t>
  </si>
  <si>
    <t>11/1/1993, 9:20 AM</t>
  </si>
  <si>
    <t>1/29/2003, 12:35 PM</t>
  </si>
  <si>
    <t>S-0972</t>
  </si>
  <si>
    <t>28 45 54.399</t>
  </si>
  <si>
    <t>81 20 47.047</t>
  </si>
  <si>
    <t>9/21/1999, 9:28 AM</t>
  </si>
  <si>
    <t>11/1/1993, 10:49 AM</t>
  </si>
  <si>
    <t>S-0026</t>
  </si>
  <si>
    <t>28 46 27.109</t>
  </si>
  <si>
    <t>81 5 16.908</t>
  </si>
  <si>
    <t>9/1/1993, 2:18 PM</t>
  </si>
  <si>
    <t>9/22/1999, 5:21 AM</t>
  </si>
  <si>
    <t>S-0032</t>
  </si>
  <si>
    <t>28 46 26</t>
  </si>
  <si>
    <t>81 5 28</t>
  </si>
  <si>
    <t>OR0650</t>
  </si>
  <si>
    <t>28 46 33.867</t>
  </si>
  <si>
    <t>81 26 20.349</t>
  </si>
  <si>
    <t>8/20/1997, 4:29 AM</t>
  </si>
  <si>
    <t>9/21/1999, 4:33 AM</t>
  </si>
  <si>
    <t>OR0651</t>
  </si>
  <si>
    <t>8/20/1997, 5:35 AM</t>
  </si>
  <si>
    <t>9/21/1999, 6:00 AM</t>
  </si>
  <si>
    <t>OR0662</t>
  </si>
  <si>
    <t>9/21/1999, 8:02 AM</t>
  </si>
  <si>
    <t>8/20/1997, 7:55 AM</t>
  </si>
  <si>
    <t>S-0029</t>
  </si>
  <si>
    <t>28 47 12</t>
  </si>
  <si>
    <t>81 4 43</t>
  </si>
  <si>
    <t>S-0027</t>
  </si>
  <si>
    <t>28 47 2</t>
  </si>
  <si>
    <t>81 4 36</t>
  </si>
  <si>
    <t>11/2/1989, 9:15 AM</t>
  </si>
  <si>
    <t>S-0780</t>
  </si>
  <si>
    <t>28 47 11.06</t>
  </si>
  <si>
    <t>81 11 14.688</t>
  </si>
  <si>
    <t>9/2/1993, 8:36 AM</t>
  </si>
  <si>
    <t>9/22/1999, 4:06 AM</t>
  </si>
  <si>
    <t>6/5/1991, 8:48 AM</t>
  </si>
  <si>
    <t>S-0257</t>
  </si>
  <si>
    <t>28 47 49</t>
  </si>
  <si>
    <t>81 13 23</t>
  </si>
  <si>
    <t>S-0830</t>
  </si>
  <si>
    <t>28 49 19.057</t>
  </si>
  <si>
    <t>81 24 14.281</t>
  </si>
  <si>
    <t>11/1/1993, 7:07 AM</t>
  </si>
  <si>
    <t>6/8/2005, 11:38 AM</t>
  </si>
  <si>
    <t>OS0228</t>
  </si>
  <si>
    <t>27 49 44.273</t>
  </si>
  <si>
    <t>80 57 32.96</t>
  </si>
  <si>
    <t>12/10/1998, 3:28 AM</t>
  </si>
  <si>
    <t>12/16/2015, 7:04 AM</t>
  </si>
  <si>
    <t>12/9/1998, 3:28 AM</t>
  </si>
  <si>
    <t>OS0231</t>
  </si>
  <si>
    <t>27 49 44.351</t>
  </si>
  <si>
    <t>80 57 32.78</t>
  </si>
  <si>
    <t>12/10/1998, 7:59 AM</t>
  </si>
  <si>
    <t>2/16/2016, 11:22 AM</t>
  </si>
  <si>
    <t>12/9/1998, 7:59 AM</t>
  </si>
  <si>
    <t>OS0229</t>
  </si>
  <si>
    <t>27 48 27.199</t>
  </si>
  <si>
    <t>81 1 9.213</t>
  </si>
  <si>
    <t>12/10/1998, 5:25 AM</t>
  </si>
  <si>
    <t>2/26/2013, 12:36 PM</t>
  </si>
  <si>
    <t>OS0232</t>
  </si>
  <si>
    <t>27 49 44.27</t>
  </si>
  <si>
    <t>80 57 32.961</t>
  </si>
  <si>
    <t>12/10/1998, 4:19 AM</t>
  </si>
  <si>
    <t>2/22/2006, 9:42 AM</t>
  </si>
  <si>
    <t>12/9/1998, 4:19 AM</t>
  </si>
  <si>
    <t>OS0230</t>
  </si>
  <si>
    <t>27 48 27.243</t>
  </si>
  <si>
    <t>81 1 9.045</t>
  </si>
  <si>
    <t>12/10/1998, 8:23 AM</t>
  </si>
  <si>
    <t>OKF-0025</t>
  </si>
  <si>
    <t>27 50 1.201</t>
  </si>
  <si>
    <t>81 27 16.741</t>
  </si>
  <si>
    <t>3/1/2007, 7:37 AM</t>
  </si>
  <si>
    <t>9/17/1984, 8:00 PM</t>
  </si>
  <si>
    <t>MR-0004</t>
  </si>
  <si>
    <t>28 26 8</t>
  </si>
  <si>
    <t>81 22 16</t>
  </si>
  <si>
    <t>7/9/1985, 8:00 PM</t>
  </si>
  <si>
    <t>6/23/1986, 8:00 PM</t>
  </si>
  <si>
    <t>OR-0003</t>
  </si>
  <si>
    <t>28 23 54.59</t>
  </si>
  <si>
    <t>81 31 33.05</t>
  </si>
  <si>
    <t>1/18/1990, 7:00 PM</t>
  </si>
  <si>
    <t>3/9/1999, 1:30 PM</t>
  </si>
  <si>
    <t>OR-0004</t>
  </si>
  <si>
    <t>28 22 57</t>
  </si>
  <si>
    <t>81 38 32</t>
  </si>
  <si>
    <t>1/23/1989, 7:00 PM</t>
  </si>
  <si>
    <t>OR-0010</t>
  </si>
  <si>
    <t>28 22 42.127</t>
  </si>
  <si>
    <t>81 11 19.853</t>
  </si>
  <si>
    <t>12/5/2018, 5:39 AM</t>
  </si>
  <si>
    <t>ORF-0010</t>
  </si>
  <si>
    <t>28 22 2.477</t>
  </si>
  <si>
    <t>81 38 45.264</t>
  </si>
  <si>
    <t>3/6/2007, 9:41 AM</t>
  </si>
  <si>
    <t>3/21/2019, 10:05 AM</t>
  </si>
  <si>
    <t>ORF-0015</t>
  </si>
  <si>
    <t>28 20 53.755</t>
  </si>
  <si>
    <t>81 18 34.021</t>
  </si>
  <si>
    <t>2/16/2011, 7:25 AM</t>
  </si>
  <si>
    <t>OV-01S</t>
  </si>
  <si>
    <t>28 25 47.9</t>
  </si>
  <si>
    <t>81 22 11.5</t>
  </si>
  <si>
    <t>9/17/1990, 8:00 PM</t>
  </si>
  <si>
    <t>3/9/1999, 8:05 AM</t>
  </si>
  <si>
    <t>3/9/1999, 8:45 AM</t>
  </si>
  <si>
    <t>OV-02S</t>
  </si>
  <si>
    <t>28 25 31.9</t>
  </si>
  <si>
    <t>81 24 18.5</t>
  </si>
  <si>
    <t>9/19/1990, 8:00 PM</t>
  </si>
  <si>
    <t>9/28/1993, 9:25 AM</t>
  </si>
  <si>
    <t>OV-03S</t>
  </si>
  <si>
    <t>28 24 34.8</t>
  </si>
  <si>
    <t>81 24 18.1</t>
  </si>
  <si>
    <t>9/16/1990, 8:00 PM</t>
  </si>
  <si>
    <t>9/29/1993, 9:36 AM</t>
  </si>
  <si>
    <t>OV-04</t>
  </si>
  <si>
    <t>28 23 47.1</t>
  </si>
  <si>
    <t>81 22 22.1</t>
  </si>
  <si>
    <t>9/29/1993, 7:39 AM</t>
  </si>
  <si>
    <t>OV-05</t>
  </si>
  <si>
    <t>28 23 36</t>
  </si>
  <si>
    <t>81 21 4</t>
  </si>
  <si>
    <t>9/24/1990, 8:00 PM</t>
  </si>
  <si>
    <t>OV-06</t>
  </si>
  <si>
    <t>28 23 33.8</t>
  </si>
  <si>
    <t>81 20 16.2</t>
  </si>
  <si>
    <t>9/29/1993, 5:15 AM</t>
  </si>
  <si>
    <t>9/29/1993, 6:35 AM</t>
  </si>
  <si>
    <t>OV-07A</t>
  </si>
  <si>
    <t>28 24 1.5</t>
  </si>
  <si>
    <t>81 22 57.6</t>
  </si>
  <si>
    <t>9/18/1990, 8:00 PM</t>
  </si>
  <si>
    <t>MR-0023</t>
  </si>
  <si>
    <t>28 0 29</t>
  </si>
  <si>
    <t>81 11 33</t>
  </si>
  <si>
    <t>7/8/1985, 8:00 PM</t>
  </si>
  <si>
    <t>MR-0155</t>
  </si>
  <si>
    <t>27 45 9</t>
  </si>
  <si>
    <t>81 4 29</t>
  </si>
  <si>
    <t>MR-0162</t>
  </si>
  <si>
    <t>28 17 24</t>
  </si>
  <si>
    <t>81 26 53</t>
  </si>
  <si>
    <t>6/7/1993, 12:17 PM</t>
  </si>
  <si>
    <t>MAXCYN</t>
  </si>
  <si>
    <t>27 41 0.221</t>
  </si>
  <si>
    <t>81 1 26.082</t>
  </si>
  <si>
    <t>8/16/2011, 7:38 AM</t>
  </si>
  <si>
    <t>OS-0003</t>
  </si>
  <si>
    <t>27 52 18.38</t>
  </si>
  <si>
    <t>81 3 6.82</t>
  </si>
  <si>
    <t>6/24/1986, 8:00 PM</t>
  </si>
  <si>
    <t>3/13/1996, 5:30 AM</t>
  </si>
  <si>
    <t>OS0030</t>
  </si>
  <si>
    <t>28 0 26.666</t>
  </si>
  <si>
    <t>81 1 47.973</t>
  </si>
  <si>
    <t>4/5/2006, 11:33 AM</t>
  </si>
  <si>
    <t>OSF-0003</t>
  </si>
  <si>
    <t>27 52 23.038</t>
  </si>
  <si>
    <t>81 3 7.774</t>
  </si>
  <si>
    <t>6/8/1993, 1:50 PM</t>
  </si>
  <si>
    <t>2/23/2012, 8:55 AM</t>
  </si>
  <si>
    <t>7/30/1985, 8:00 PM</t>
  </si>
  <si>
    <t>OSF-0005</t>
  </si>
  <si>
    <t>28 15 41.399</t>
  </si>
  <si>
    <t>81 32 49.118</t>
  </si>
  <si>
    <t>3/24/1999, 12:10 PM</t>
  </si>
  <si>
    <t>3/17/2011, 7:19 AM</t>
  </si>
  <si>
    <t>OSF-0006</t>
  </si>
  <si>
    <t>28 8 20.974</t>
  </si>
  <si>
    <t>81 21 38.863</t>
  </si>
  <si>
    <t>2/7/2007, 7:55 AM</t>
  </si>
  <si>
    <t>1/25/2016, 8:45 AM</t>
  </si>
  <si>
    <t>7/10/1985, 8:00 PM</t>
  </si>
  <si>
    <t>OSF-0022 OS0001</t>
  </si>
  <si>
    <t>28 17 15.364</t>
  </si>
  <si>
    <t>81 9 29.414</t>
  </si>
  <si>
    <t>2/12/2013, 8:05 AM</t>
  </si>
  <si>
    <t>1/25/2016, 6:50 AM</t>
  </si>
  <si>
    <t>OSF-0030</t>
  </si>
  <si>
    <t>28 0 33</t>
  </si>
  <si>
    <t>81 1 58</t>
  </si>
  <si>
    <t>6/8/1993, 6:05 AM</t>
  </si>
  <si>
    <t>OSF-0052</t>
  </si>
  <si>
    <t>27 48 10.136</t>
  </si>
  <si>
    <t>81 11 53.632</t>
  </si>
  <si>
    <t>3/19/1990, 7:00 PM</t>
  </si>
  <si>
    <t>3/1/2000, 12:20 PM</t>
  </si>
  <si>
    <t>6/22/1986, 8:00 PM</t>
  </si>
  <si>
    <t>OSFWQ-01</t>
  </si>
  <si>
    <t>28 15 7.24</t>
  </si>
  <si>
    <t>81 19 43.97</t>
  </si>
  <si>
    <t>3/12/1996, 4:45 AM</t>
  </si>
  <si>
    <t>6/26/1988, 8:00 PM</t>
  </si>
  <si>
    <t>3/12/1996, 5:00 AM</t>
  </si>
  <si>
    <t>OSWQ-01</t>
  </si>
  <si>
    <t>3/12/1996, 5:50 AM</t>
  </si>
  <si>
    <t>MR-0028</t>
  </si>
  <si>
    <t>27 47 14.71</t>
  </si>
  <si>
    <t>81 19 37.34</t>
  </si>
  <si>
    <t>6/10/1993, 7:19 AM</t>
  </si>
  <si>
    <t>POF-0006</t>
  </si>
  <si>
    <t>28 1 57.19</t>
  </si>
  <si>
    <t>81 27 31.011</t>
  </si>
  <si>
    <t>3/12/2019, 10:30 AM</t>
  </si>
  <si>
    <t>POF-0007</t>
  </si>
  <si>
    <t>27 58 35.854</t>
  </si>
  <si>
    <t>81 32 31.026</t>
  </si>
  <si>
    <t>6/9/1993, 7:45 AM</t>
  </si>
  <si>
    <t>2/9/2009, 8:46 AM</t>
  </si>
  <si>
    <t>7/29/1985, 8:00 PM</t>
  </si>
  <si>
    <t>POF-0008</t>
  </si>
  <si>
    <t>27 48 48.923</t>
  </si>
  <si>
    <t>81 26 19.422</t>
  </si>
  <si>
    <t>6/10/1993, 9:35 AM</t>
  </si>
  <si>
    <t>7/7/2020, 9:53 AM</t>
  </si>
  <si>
    <t>POF-0013</t>
  </si>
  <si>
    <t>27 56 36.94</t>
  </si>
  <si>
    <t>81 21 15.56</t>
  </si>
  <si>
    <t>3/13/1996, 10:30 AM</t>
  </si>
  <si>
    <t>POF-0015</t>
  </si>
  <si>
    <t>27 56 23.53</t>
  </si>
  <si>
    <t>81 25 22.518</t>
  </si>
  <si>
    <t>1/25/2007, 7:25 AM</t>
  </si>
  <si>
    <t>OSS-66</t>
  </si>
  <si>
    <t>28 1 37.743</t>
  </si>
  <si>
    <t>81 11 22.96</t>
  </si>
  <si>
    <t>3/25/1999, 10:23 AM</t>
  </si>
  <si>
    <t>9/13/2011, 8:47 AM</t>
  </si>
  <si>
    <t>OSS-62</t>
  </si>
  <si>
    <t>27 54 3.667</t>
  </si>
  <si>
    <t>81 2 40.703</t>
  </si>
  <si>
    <t>3/25/1999, 8:45 AM</t>
  </si>
  <si>
    <t>6/7/2007, 7:26 AM</t>
  </si>
  <si>
    <t>OSS-64</t>
  </si>
  <si>
    <t>28 4 20</t>
  </si>
  <si>
    <t>81 16 47.3</t>
  </si>
  <si>
    <t>3/25/1999, 4:32 AM</t>
  </si>
  <si>
    <t>8/12/2010, 7:41 AM</t>
  </si>
  <si>
    <t>OSF-65</t>
  </si>
  <si>
    <t>28 4 20.09</t>
  </si>
  <si>
    <t>81 16 47.32</t>
  </si>
  <si>
    <t>3/25/1999, 6:12 AM</t>
  </si>
  <si>
    <t>KISSPARK</t>
  </si>
  <si>
    <t>27 57 15.625</t>
  </si>
  <si>
    <t>81 22 9.382</t>
  </si>
  <si>
    <t>3/10/1999, 9:00 AM</t>
  </si>
  <si>
    <t>7/7/2020, 8:13 AM</t>
  </si>
  <si>
    <t>28 29 56.505</t>
  </si>
  <si>
    <t>81 46 26.211</t>
  </si>
  <si>
    <t>2/22/2000, 9:53 AM</t>
  </si>
  <si>
    <t>28 31 56.332</t>
  </si>
  <si>
    <t>81 50 2.898</t>
  </si>
  <si>
    <t>2/23/2000, 1:15 PM</t>
  </si>
  <si>
    <t>2/23/2000, 1:20 PM</t>
  </si>
  <si>
    <t>28 25 1.102</t>
  </si>
  <si>
    <t>81 29 5.118</t>
  </si>
  <si>
    <t>2/15/2000, 12:30 PM</t>
  </si>
  <si>
    <t>28 25 19.672</t>
  </si>
  <si>
    <t>81 30 28.271</t>
  </si>
  <si>
    <t>3/6/2007, 7:17 AM</t>
  </si>
  <si>
    <t>1/21/2014, 9:55 AM</t>
  </si>
  <si>
    <t>28 28 34.765</t>
  </si>
  <si>
    <t>81 38 20.619</t>
  </si>
  <si>
    <t>1/27/2015, 6:58 AM</t>
  </si>
  <si>
    <t>28 28 29.338</t>
  </si>
  <si>
    <t>81 17 50.864</t>
  </si>
  <si>
    <t>2/14/2007, 8:42 AM</t>
  </si>
  <si>
    <t>28 29 31.739</t>
  </si>
  <si>
    <t>81 32 3.821</t>
  </si>
  <si>
    <t>2/15/2000, 10:35 AM</t>
  </si>
  <si>
    <t>3/6/2007, 5:44 AM</t>
  </si>
  <si>
    <t>28 31 11.938</t>
  </si>
  <si>
    <t>81 30 53.464</t>
  </si>
  <si>
    <t>6/15/2005, 11:06 AM</t>
  </si>
  <si>
    <t>12/17/2012, 8:10 AM</t>
  </si>
  <si>
    <t>28 31 39.335</t>
  </si>
  <si>
    <t>81 0 24.408</t>
  </si>
  <si>
    <t>1/31/2006, 4:58 AM</t>
  </si>
  <si>
    <t>3/5/2019, 8:34 AM</t>
  </si>
  <si>
    <t>28 32 14.661</t>
  </si>
  <si>
    <t>81 30 6.167</t>
  </si>
  <si>
    <t>2/9/2005, 4:27 AM</t>
  </si>
  <si>
    <t>28 35 5.47</t>
  </si>
  <si>
    <t>81 2 57.557</t>
  </si>
  <si>
    <t>2/9/2006, 9:27 AM</t>
  </si>
  <si>
    <t>28 36 9.796</t>
  </si>
  <si>
    <t>81 16 29.58</t>
  </si>
  <si>
    <t>2/9/2005, 6:33 AM</t>
  </si>
  <si>
    <t>28 33 47.11</t>
  </si>
  <si>
    <t>81 44 45.551</t>
  </si>
  <si>
    <t>2/24/2000, 9:10 AM</t>
  </si>
  <si>
    <t>28 39 31.877</t>
  </si>
  <si>
    <t>81 31 3.819</t>
  </si>
  <si>
    <t>2/10/2004, 6:00 AM</t>
  </si>
  <si>
    <t>28 43 43.944</t>
  </si>
  <si>
    <t>81 35 23.585</t>
  </si>
  <si>
    <t>2/16/2000, 5:23 AM</t>
  </si>
  <si>
    <t>28 45 40.809</t>
  </si>
  <si>
    <t>81 34 22.418</t>
  </si>
  <si>
    <t>2/25/2014, 4:42 AM</t>
  </si>
  <si>
    <t>28 11 47.876</t>
  </si>
  <si>
    <t>81 21 5.083</t>
  </si>
  <si>
    <t>2/16/2000, 5:50 AM</t>
  </si>
  <si>
    <t>27 42 54.466</t>
  </si>
  <si>
    <t>80 54 30.921</t>
  </si>
  <si>
    <t>8/13/2009, 7:12 AM</t>
  </si>
  <si>
    <t>4/5/2006, 1:40 PM</t>
  </si>
  <si>
    <t>27 43 29.935</t>
  </si>
  <si>
    <t>80 55 6.174</t>
  </si>
  <si>
    <t>1/6/2003, 9:35 AM</t>
  </si>
  <si>
    <t>1/18/2006, 5:52 AM</t>
  </si>
  <si>
    <t>27 55 21.163</t>
  </si>
  <si>
    <t>80 59 30.214</t>
  </si>
  <si>
    <t>5/20/2003, 11:06 AM</t>
  </si>
  <si>
    <t>4/5/2006, 10:23 AM</t>
  </si>
  <si>
    <t>27 55 23.235</t>
  </si>
  <si>
    <t>80 59 30.225</t>
  </si>
  <si>
    <t>5/20/2003, 9:25 AM</t>
  </si>
  <si>
    <t>6/20/2006, 6:53 AM</t>
  </si>
  <si>
    <t>27 56 8.273</t>
  </si>
  <si>
    <t>81 13 18.587</t>
  </si>
  <si>
    <t>3/8/2000, 6:10 AM</t>
  </si>
  <si>
    <t>28 5 58.365</t>
  </si>
  <si>
    <t>80 53 54.7</t>
  </si>
  <si>
    <t>1/18/2006, 8:18 AM</t>
  </si>
  <si>
    <t>1/19/2017, 6:27 AM</t>
  </si>
  <si>
    <t>28 7 46.414</t>
  </si>
  <si>
    <t>81 3 28.438</t>
  </si>
  <si>
    <t>6/20/2006, 5:31 AM</t>
  </si>
  <si>
    <t>28 7 48.849</t>
  </si>
  <si>
    <t>81 4 6.977</t>
  </si>
  <si>
    <t>5/6/2003, 10:10 AM</t>
  </si>
  <si>
    <t>5/3/2006, 6:27 AM</t>
  </si>
  <si>
    <t>28 9 45.734</t>
  </si>
  <si>
    <t>81 14 44.235</t>
  </si>
  <si>
    <t>1/21/2014, 11:35 AM</t>
  </si>
  <si>
    <t>28 10 23.087</t>
  </si>
  <si>
    <t>81 17 51.405</t>
  </si>
  <si>
    <t>3/19/2007, 9:38 AM</t>
  </si>
  <si>
    <t>28 10 22.222</t>
  </si>
  <si>
    <t>81 17 51.65</t>
  </si>
  <si>
    <t>2/16/2000, 12:30 PM</t>
  </si>
  <si>
    <t>28 10 56.995</t>
  </si>
  <si>
    <t>81 14 41.925</t>
  </si>
  <si>
    <t>2/16/2000, 10:35 AM</t>
  </si>
  <si>
    <t>28 11 42.29</t>
  </si>
  <si>
    <t>81 14 15.256</t>
  </si>
  <si>
    <t>2/16/2000, 9:20 AM</t>
  </si>
  <si>
    <t>2/14/2007, 6:18 AM</t>
  </si>
  <si>
    <t>28 11 48.306</t>
  </si>
  <si>
    <t>81 14 20.47</t>
  </si>
  <si>
    <t>2/16/2000, 8:05 AM</t>
  </si>
  <si>
    <t>3/7/2011, 7:20 AM</t>
  </si>
  <si>
    <t>28 12 9.757</t>
  </si>
  <si>
    <t>81 22 18.403</t>
  </si>
  <si>
    <t>1/29/2014, 10:45 AM</t>
  </si>
  <si>
    <t>28 14 41.93</t>
  </si>
  <si>
    <t>81 14 5.123</t>
  </si>
  <si>
    <t>2/17/2000, 6:40 AM</t>
  </si>
  <si>
    <t>2/12/2009, 8:35 AM</t>
  </si>
  <si>
    <t>28 15 5.794</t>
  </si>
  <si>
    <t>81 8 53.634</t>
  </si>
  <si>
    <t>2/17/2000, 5:20 AM</t>
  </si>
  <si>
    <t>1/30/2007, 9:22 AM</t>
  </si>
  <si>
    <t>28 15 38.661</t>
  </si>
  <si>
    <t>81 19 46.462</t>
  </si>
  <si>
    <t>2/7/2007, 10:16 AM</t>
  </si>
  <si>
    <t>28 16 46.544</t>
  </si>
  <si>
    <t>81 36 43.955</t>
  </si>
  <si>
    <t>3/12/2009, 6:40 AM</t>
  </si>
  <si>
    <t>28 16 58.179</t>
  </si>
  <si>
    <t>81 22 42.197</t>
  </si>
  <si>
    <t>2/15/2000, 7:55 AM</t>
  </si>
  <si>
    <t>2/15/2000, 8:20 AM</t>
  </si>
  <si>
    <t>28 17 59.487</t>
  </si>
  <si>
    <t>81 19 42.151</t>
  </si>
  <si>
    <t>3/8/2007, 8:28 AM</t>
  </si>
  <si>
    <t>28 12 11.598</t>
  </si>
  <si>
    <t>81 19 51.319</t>
  </si>
  <si>
    <t>2/16/2000, 4:15 AM</t>
  </si>
  <si>
    <t>28 20 44.316</t>
  </si>
  <si>
    <t>81 19 6.392</t>
  </si>
  <si>
    <t>2/12/2009, 6:03 AM</t>
  </si>
  <si>
    <t>28 20 49.917</t>
  </si>
  <si>
    <t>81 18 56.236</t>
  </si>
  <si>
    <t>2/15/2007, 5:39 AM</t>
  </si>
  <si>
    <t>27 38 50.127</t>
  </si>
  <si>
    <t>81 37 36.111</t>
  </si>
  <si>
    <t>12/10/2012, 8:55 AM</t>
  </si>
  <si>
    <t>11/20/2013, 9:35 AM</t>
  </si>
  <si>
    <t>27 43 2.092</t>
  </si>
  <si>
    <t>81 25 21.487</t>
  </si>
  <si>
    <t>5/31/2007, 8:28 AM</t>
  </si>
  <si>
    <t>KELLER - HRS</t>
  </si>
  <si>
    <t>27 43 36.971</t>
  </si>
  <si>
    <t>81 45 32.846</t>
  </si>
  <si>
    <t>2/5/2002, 6:40 AM</t>
  </si>
  <si>
    <t>27 45 29.59</t>
  </si>
  <si>
    <t>81 27 22.001</t>
  </si>
  <si>
    <t>3/20/2007, 10:59 AM</t>
  </si>
  <si>
    <t>27 47 46.466</t>
  </si>
  <si>
    <t>81 22 19.467</t>
  </si>
  <si>
    <t>1/25/2007, 5:25 AM</t>
  </si>
  <si>
    <t>27 48 46.101</t>
  </si>
  <si>
    <t>81 26 19.349</t>
  </si>
  <si>
    <t>1/2/2014, 8:10 AM</t>
  </si>
  <si>
    <t>27 50 0</t>
  </si>
  <si>
    <t>81 27 10</t>
  </si>
  <si>
    <t>3/7/2000, 9:05 AM</t>
  </si>
  <si>
    <t>27 56 24.252</t>
  </si>
  <si>
    <t>81 25 29.225</t>
  </si>
  <si>
    <t>2/24/2000, 6:25 AM</t>
  </si>
  <si>
    <t>1/24/2012, 6:40 AM</t>
  </si>
  <si>
    <t>27 56 57</t>
  </si>
  <si>
    <t>81 59 40</t>
  </si>
  <si>
    <t>1/6/2016, 4:25 AM</t>
  </si>
  <si>
    <t>28 1 48.449</t>
  </si>
  <si>
    <t>81 29 14.808</t>
  </si>
  <si>
    <t>2/24/2000, 4:30 AM</t>
  </si>
  <si>
    <t>3/22/2007, 6:54 AM</t>
  </si>
  <si>
    <t>2/9/2012, 6:58 AM</t>
  </si>
  <si>
    <t>28 1 59.397</t>
  </si>
  <si>
    <t>81 32 1.738</t>
  </si>
  <si>
    <t>2/21/2007, 6:54 AM</t>
  </si>
  <si>
    <t>VARNADORE - HRS</t>
  </si>
  <si>
    <t>28 3 44.503</t>
  </si>
  <si>
    <t>81 43 9.386</t>
  </si>
  <si>
    <t>2/7/2002, 6:00 AM</t>
  </si>
  <si>
    <t>28 5 20.153</t>
  </si>
  <si>
    <t>82 2 50.364</t>
  </si>
  <si>
    <t>2/15/2010, 7:15 AM</t>
  </si>
  <si>
    <t>BARROW - HRS</t>
  </si>
  <si>
    <t>28 6 3.236</t>
  </si>
  <si>
    <t>81 49 42.453</t>
  </si>
  <si>
    <t>3/4/2002, 4:50 AM</t>
  </si>
  <si>
    <t>28 7 0.598</t>
  </si>
  <si>
    <t>81 32 7.539</t>
  </si>
  <si>
    <t>2/24/2010, 6:33 AM</t>
  </si>
  <si>
    <t>28 9 49.127</t>
  </si>
  <si>
    <t>81 58 49.195</t>
  </si>
  <si>
    <t>1/22/2013, 9:30 AM</t>
  </si>
  <si>
    <t>28 9 57.34</t>
  </si>
  <si>
    <t>81 49 20.006</t>
  </si>
  <si>
    <t>3/1/2007, 6:20 AM</t>
  </si>
  <si>
    <t>28 15 46.085</t>
  </si>
  <si>
    <t>81 53 28.732</t>
  </si>
  <si>
    <t>3/13/2007, 7:50 AM</t>
  </si>
  <si>
    <t>28 36 49.762</t>
  </si>
  <si>
    <t>81 14 46.134</t>
  </si>
  <si>
    <t>1/29/2003, 4:50 AM</t>
  </si>
  <si>
    <t>28 37 31.033</t>
  </si>
  <si>
    <t>81 5 28.324</t>
  </si>
  <si>
    <t>2/18/2003, 8:25 AM</t>
  </si>
  <si>
    <t>3/4/2009, 5:37 AM</t>
  </si>
  <si>
    <t>28 39 6.159</t>
  </si>
  <si>
    <t>81 5 49.556</t>
  </si>
  <si>
    <t>2/9/2005, 1:45 PM</t>
  </si>
  <si>
    <t>28 42 20.086</t>
  </si>
  <si>
    <t>81 19 17.376</t>
  </si>
  <si>
    <t>2/9/2005, 8:30 AM</t>
  </si>
  <si>
    <t>28 43 20.669</t>
  </si>
  <si>
    <t>81 5 50.324</t>
  </si>
  <si>
    <t>3/2/2005, 7:10 AM</t>
  </si>
  <si>
    <t>28 44 35.774</t>
  </si>
  <si>
    <t>81 16 55.549</t>
  </si>
  <si>
    <t>2/9/2010, 10:49 AM</t>
  </si>
  <si>
    <t>28 46 47.118</t>
  </si>
  <si>
    <t>81 18 35.638</t>
  </si>
  <si>
    <t>2/12/2013, 4:50 AM</t>
  </si>
  <si>
    <t>28 28 51.65</t>
  </si>
  <si>
    <t>81 54 24.638</t>
  </si>
  <si>
    <t>3/15/2011, 7:10 AM</t>
  </si>
  <si>
    <t>28 10 48.454</t>
  </si>
  <si>
    <t>81 50 7.837</t>
  </si>
  <si>
    <t>3/1/2007, 7:15 AM</t>
  </si>
  <si>
    <t>28 9 2.242</t>
  </si>
  <si>
    <t>81 54 41.216</t>
  </si>
  <si>
    <t>2/19/2007, 9:05 AM</t>
  </si>
  <si>
    <t>28 13 21.948</t>
  </si>
  <si>
    <t>81 35 34.981</t>
  </si>
  <si>
    <t>2/15/2007, 9:29 AM</t>
  </si>
  <si>
    <t>28 16 25.915</t>
  </si>
  <si>
    <t>81 56 50.028</t>
  </si>
  <si>
    <t>5/21/2007, 10:25 AM</t>
  </si>
  <si>
    <t>WGSTP MW-B1</t>
  </si>
  <si>
    <t>28 36 50</t>
  </si>
  <si>
    <t>81 33 0</t>
  </si>
  <si>
    <t>5/16/2000, 12:22 PM</t>
  </si>
  <si>
    <t>SUSANS MWB-1</t>
  </si>
  <si>
    <t>28 30 42.179</t>
  </si>
  <si>
    <t>81 45 51.909</t>
  </si>
  <si>
    <t>5/24/2000, 5:37 AM</t>
  </si>
  <si>
    <t>MW-1LAUNDRY</t>
  </si>
  <si>
    <t>28 31 0</t>
  </si>
  <si>
    <t>81 42 30</t>
  </si>
  <si>
    <t>5/17/2000, 11:20 AM</t>
  </si>
  <si>
    <t>BUENA VENTURE LAKES WWTP</t>
  </si>
  <si>
    <t>28 19 15</t>
  </si>
  <si>
    <t>81 26 23</t>
  </si>
  <si>
    <t>4/12/2000, 1:20 PM</t>
  </si>
  <si>
    <t>SOUTHPORT ROAD L/F</t>
  </si>
  <si>
    <t>28 9 20</t>
  </si>
  <si>
    <t>81 25 40</t>
  </si>
  <si>
    <t>4/12/2000, 8:10 AM</t>
  </si>
  <si>
    <t>REEDY CREEK WWTP</t>
  </si>
  <si>
    <t>28 22 30</t>
  </si>
  <si>
    <t>81 35 30</t>
  </si>
  <si>
    <t>5/17/2000, 11:55 AM</t>
  </si>
  <si>
    <t>HAINES CITY WWTP</t>
  </si>
  <si>
    <t>28 7 0.78</t>
  </si>
  <si>
    <t>81 35 52.13</t>
  </si>
  <si>
    <t>4/12/2000, 10:35 AM</t>
  </si>
  <si>
    <t>CITY OF ST CLOUD L/F</t>
  </si>
  <si>
    <t>28 14 30</t>
  </si>
  <si>
    <t>81 18 14</t>
  </si>
  <si>
    <t>4/12/2000, 6:18 AM</t>
  </si>
  <si>
    <t>HUNT BROS COOP</t>
  </si>
  <si>
    <t>27 52 20</t>
  </si>
  <si>
    <t>81 33 21</t>
  </si>
  <si>
    <t>5/17/2000, 5:45 AM</t>
  </si>
  <si>
    <t>SW CRN BASE</t>
  </si>
  <si>
    <t>27 45 6</t>
  </si>
  <si>
    <t>81 58 22</t>
  </si>
  <si>
    <t>5/8/2000, 10:30 AM</t>
  </si>
  <si>
    <t>OSS-S65</t>
  </si>
  <si>
    <t>27 48 11.63</t>
  </si>
  <si>
    <t>81 11 47.91</t>
  </si>
  <si>
    <t>5/17/2000, 8:10 AM</t>
  </si>
  <si>
    <t>ROMP 58 SURFICIAL</t>
  </si>
  <si>
    <t>27 55 11.327</t>
  </si>
  <si>
    <t>81 35 38.183</t>
  </si>
  <si>
    <t>6/15/2006, 11:00 AM</t>
  </si>
  <si>
    <t>FL NATIONAL GUARD WELL</t>
  </si>
  <si>
    <t>27 39 35.344</t>
  </si>
  <si>
    <t>81 21 0.196</t>
  </si>
  <si>
    <t>4/13/2000, 9:00 AM</t>
  </si>
  <si>
    <t>FL0001589_MWB-16192</t>
  </si>
  <si>
    <t>27 55 39.486</t>
  </si>
  <si>
    <t>81 53 44.871</t>
  </si>
  <si>
    <t>5/7/2002, 8:00 AM</t>
  </si>
  <si>
    <t>FLA013066_MWB-5</t>
  </si>
  <si>
    <t>28 5 3.597</t>
  </si>
  <si>
    <t>81 41 41.778</t>
  </si>
  <si>
    <t>5/13/2002, 8:55 AM</t>
  </si>
  <si>
    <t>FL0001961_MWB-16164</t>
  </si>
  <si>
    <t>27 53 55.682</t>
  </si>
  <si>
    <t>81 51 58.711</t>
  </si>
  <si>
    <t>5/14/2002, 6:55 AM</t>
  </si>
  <si>
    <t>4053C00204 (ACTIVE)</t>
  </si>
  <si>
    <t>28 1 33.107</t>
  </si>
  <si>
    <t>81 50 36.802</t>
  </si>
  <si>
    <t>5/29/2002, 7:00 AM</t>
  </si>
  <si>
    <t>4053P01569 (ACTIVE)</t>
  </si>
  <si>
    <t>27 47 24.47</t>
  </si>
  <si>
    <t>81 48 39.024</t>
  </si>
  <si>
    <t>5/14/2002, 9:15 AM</t>
  </si>
  <si>
    <t>FL0038849-MWB-4992</t>
  </si>
  <si>
    <t>28 30 25.453</t>
  </si>
  <si>
    <t>81 10 34.968</t>
  </si>
  <si>
    <t>5/22/2003, 10:25 AM</t>
  </si>
  <si>
    <t>FL01900-MWB-6004-MW1</t>
  </si>
  <si>
    <t>28 30 39.502</t>
  </si>
  <si>
    <t>81 4 15.283</t>
  </si>
  <si>
    <t>5/8/2003, 11:05 AM</t>
  </si>
  <si>
    <t>S-1408</t>
  </si>
  <si>
    <t>28 44 6.861</t>
  </si>
  <si>
    <t>81 21 54.325</t>
  </si>
  <si>
    <t>3/8/2005, 12:15 PM</t>
  </si>
  <si>
    <t>OR0614</t>
  </si>
  <si>
    <t>28 25 30.584</t>
  </si>
  <si>
    <t>81 7 0.915</t>
  </si>
  <si>
    <t>2/22/2005, 7:40 AM</t>
  </si>
  <si>
    <t>3/19/2009, 9:13 AM</t>
  </si>
  <si>
    <t>S-1078</t>
  </si>
  <si>
    <t>28 39 34.118</t>
  </si>
  <si>
    <t>81 12 35.314</t>
  </si>
  <si>
    <t>3/10/2005, 8:30 AM</t>
  </si>
  <si>
    <t>OR0796</t>
  </si>
  <si>
    <t>28 40 0.631</t>
  </si>
  <si>
    <t>81 30 30.613</t>
  </si>
  <si>
    <t>3/8/2005, 6:30 AM</t>
  </si>
  <si>
    <t>S-1257</t>
  </si>
  <si>
    <t>28 39 37.49</t>
  </si>
  <si>
    <t>81 16 26.496</t>
  </si>
  <si>
    <t>3/10/2005, 11:10 AM</t>
  </si>
  <si>
    <t>1/27/2015, 9:15 AM</t>
  </si>
  <si>
    <t>S-1225</t>
  </si>
  <si>
    <t>28 49 26.715</t>
  </si>
  <si>
    <t>81 23 50.29</t>
  </si>
  <si>
    <t>3/9/2005, 7:42 AM</t>
  </si>
  <si>
    <t>S-2</t>
  </si>
  <si>
    <t>27 47 57.733</t>
  </si>
  <si>
    <t>81 58 52.02</t>
  </si>
  <si>
    <t>4/27/2005, 5:55 AM</t>
  </si>
  <si>
    <t>MAS1-13-USGS</t>
  </si>
  <si>
    <t>28 9 55.359</t>
  </si>
  <si>
    <t>81 59 55.3</t>
  </si>
  <si>
    <t>5/18/2005, 4:55 AM</t>
  </si>
  <si>
    <t>SHALLOW ANNULUS MW</t>
  </si>
  <si>
    <t>27 54 10.051</t>
  </si>
  <si>
    <t>81 59 56.504</t>
  </si>
  <si>
    <t>5/19/2005, 5:30 AM</t>
  </si>
  <si>
    <t>11/6/2014, 5:47 AM</t>
  </si>
  <si>
    <t>FLA010815MWB534</t>
  </si>
  <si>
    <t>28 35 8.468</t>
  </si>
  <si>
    <t>81 31 18.128</t>
  </si>
  <si>
    <t>5/5/2005, 10:47 AM</t>
  </si>
  <si>
    <t>FLA011074-MWB-14</t>
  </si>
  <si>
    <t>28 39 20.196</t>
  </si>
  <si>
    <t>81 11 45.488</t>
  </si>
  <si>
    <t>5/11/2005, 10:47 AM</t>
  </si>
  <si>
    <t>S-1337</t>
  </si>
  <si>
    <t>28 39 37.462</t>
  </si>
  <si>
    <t>81 16 26.686</t>
  </si>
  <si>
    <t>5/11/2005, 1:25 PM</t>
  </si>
  <si>
    <t>12/1/2015, 5:13 AM</t>
  </si>
  <si>
    <t>0R0664</t>
  </si>
  <si>
    <t>28 30 7.736</t>
  </si>
  <si>
    <t>81 11 45.511</t>
  </si>
  <si>
    <t>5/11/2005, 7:35 AM</t>
  </si>
  <si>
    <t>FLA010900-MWB-6004</t>
  </si>
  <si>
    <t>28 30 35.101</t>
  </si>
  <si>
    <t>81 4 38.478</t>
  </si>
  <si>
    <t>5/10/2005, 7:30 AM</t>
  </si>
  <si>
    <t>83417-18711</t>
  </si>
  <si>
    <t>28 40 48.107</t>
  </si>
  <si>
    <t>81 23 42.326</t>
  </si>
  <si>
    <t>6/9/2005, 5:18 AM</t>
  </si>
  <si>
    <t>FLA011066-MWB-6812</t>
  </si>
  <si>
    <t>28 40 10.168</t>
  </si>
  <si>
    <t>81 20 11.228</t>
  </si>
  <si>
    <t>5/12/2005, 7:33 AM</t>
  </si>
  <si>
    <t>11/15/2012, 5:25 AM</t>
  </si>
  <si>
    <t>87081-19337</t>
  </si>
  <si>
    <t>28 38 21.14</t>
  </si>
  <si>
    <t>81 30 45.171</t>
  </si>
  <si>
    <t>6/2/2005, 6:29 AM</t>
  </si>
  <si>
    <t>26122-15192</t>
  </si>
  <si>
    <t>28 47 37.229</t>
  </si>
  <si>
    <t>81 5 28.824</t>
  </si>
  <si>
    <t>6/2/2005, 11:24 AM</t>
  </si>
  <si>
    <t>FLA010871-MWB-587</t>
  </si>
  <si>
    <t>28 42 44.083</t>
  </si>
  <si>
    <t>81 31 3.311</t>
  </si>
  <si>
    <t>6/8/2005, 8:10 AM</t>
  </si>
  <si>
    <t>FLA002141-MWA678</t>
  </si>
  <si>
    <t>28 46 49.472</t>
  </si>
  <si>
    <t>81 19 2.448</t>
  </si>
  <si>
    <t>6/15/2005, 7:34 AM</t>
  </si>
  <si>
    <t>FLA010833-MWB12</t>
  </si>
  <si>
    <t>28 44 58.681</t>
  </si>
  <si>
    <t>81 36 20.355</t>
  </si>
  <si>
    <t>6/14/2005, 1:21 PM</t>
  </si>
  <si>
    <t>S-1477</t>
  </si>
  <si>
    <t>28 43 16.178</t>
  </si>
  <si>
    <t>81 18 26.788</t>
  </si>
  <si>
    <t>6/22/2005, 8:19 AM</t>
  </si>
  <si>
    <t>HPS-1</t>
  </si>
  <si>
    <t>27 39 36.334</t>
  </si>
  <si>
    <t>81 57 50.21</t>
  </si>
  <si>
    <t>5/15/2006, 6:15 AM</t>
  </si>
  <si>
    <t>MW-1 AT RAY MARTIN RD</t>
  </si>
  <si>
    <t>27 52 45.084</t>
  </si>
  <si>
    <t>81 35 13.352</t>
  </si>
  <si>
    <t>5/24/2006, 6:10 AM</t>
  </si>
  <si>
    <t>8/24/2010, 8:35 AM</t>
  </si>
  <si>
    <t>CEDAR TRAIL LANDFILL MW-1</t>
  </si>
  <si>
    <t>27 55 5.066</t>
  </si>
  <si>
    <t>81 52 40.781</t>
  </si>
  <si>
    <t>5/30/2006, 6:10 AM</t>
  </si>
  <si>
    <t>FLA013144-MWB-1</t>
  </si>
  <si>
    <t>27 39 39.447</t>
  </si>
  <si>
    <t>81 30 51.609</t>
  </si>
  <si>
    <t>5/14/2007, 11:50 AM</t>
  </si>
  <si>
    <t>13L</t>
  </si>
  <si>
    <t>28 9 35.465</t>
  </si>
  <si>
    <t>81 25 34.772</t>
  </si>
  <si>
    <t>5/16/2007, 6:45 AM</t>
  </si>
  <si>
    <t>MW 24L</t>
  </si>
  <si>
    <t>28 9 36.306</t>
  </si>
  <si>
    <t>81 25 32.841</t>
  </si>
  <si>
    <t>6/13/2007, 7:09 AM</t>
  </si>
  <si>
    <t>B1 WELL</t>
  </si>
  <si>
    <t>28 4 37.544</t>
  </si>
  <si>
    <t>81 35 42.912</t>
  </si>
  <si>
    <t>6/13/2007, 9:52 AM</t>
  </si>
  <si>
    <t>OS0238</t>
  </si>
  <si>
    <t>28 14 12.478</t>
  </si>
  <si>
    <t>80 56 32.066</t>
  </si>
  <si>
    <t>3/4/2009, 10:39 AM</t>
  </si>
  <si>
    <t>1/28/2014, 11:32 AM</t>
  </si>
  <si>
    <t>26123_15213</t>
  </si>
  <si>
    <t>28 40 1.449</t>
  </si>
  <si>
    <t>81 10 45.597</t>
  </si>
  <si>
    <t>8/18/2009, 1:58 PM</t>
  </si>
  <si>
    <t>FLA010792_MWA-4944</t>
  </si>
  <si>
    <t>28 22 42.551</t>
  </si>
  <si>
    <t>81 11 28.662</t>
  </si>
  <si>
    <t>8/17/2009, 8:02 AM</t>
  </si>
  <si>
    <t>FLA10958_MWA-6189</t>
  </si>
  <si>
    <t>28 18 39.889</t>
  </si>
  <si>
    <t>81 36 39.092</t>
  </si>
  <si>
    <t>8/26/2009, 7:16 AM</t>
  </si>
  <si>
    <t>KREFFS</t>
  </si>
  <si>
    <t>27 44 56.374</t>
  </si>
  <si>
    <t>81 10 51.327</t>
  </si>
  <si>
    <t>9/1/2009, 7:35 AM</t>
  </si>
  <si>
    <t>11/18/2019, 6:32 AM</t>
  </si>
  <si>
    <t>FLA110434_mwb-1</t>
  </si>
  <si>
    <t>27 51 52.188</t>
  </si>
  <si>
    <t>81 24 39.564</t>
  </si>
  <si>
    <t>9/23/2009, 8:14 AM</t>
  </si>
  <si>
    <t>FLA012977_MWB-14890</t>
  </si>
  <si>
    <t>28 7 2.586</t>
  </si>
  <si>
    <t>81 35 48.971</t>
  </si>
  <si>
    <t>8/13/2009, 5:20 AM</t>
  </si>
  <si>
    <t>FLO132381_MWA-16279</t>
  </si>
  <si>
    <t>27 45 35.716</t>
  </si>
  <si>
    <t>81 56 53.226</t>
  </si>
  <si>
    <t>9/9/2009, 7:20 AM</t>
  </si>
  <si>
    <t>L-0877</t>
  </si>
  <si>
    <t>28 21 28.044</t>
  </si>
  <si>
    <t>81 43 51.768</t>
  </si>
  <si>
    <t>2/17/2010, 8:15 AM</t>
  </si>
  <si>
    <t>1/29/2013, 6:33 AM</t>
  </si>
  <si>
    <t>L-0950</t>
  </si>
  <si>
    <t>28 28 8.802</t>
  </si>
  <si>
    <t>81 50 3.976</t>
  </si>
  <si>
    <t>2/18/2010, 6:33 AM</t>
  </si>
  <si>
    <t>3/12/2019, 6:43 AM</t>
  </si>
  <si>
    <t>OR0675</t>
  </si>
  <si>
    <t>28 23 38.708</t>
  </si>
  <si>
    <t>81 0 59.026</t>
  </si>
  <si>
    <t>3/17/2010, 7:07 AM</t>
  </si>
  <si>
    <t>OR0649</t>
  </si>
  <si>
    <t>28 31 37.503</t>
  </si>
  <si>
    <t>81 6 44.961</t>
  </si>
  <si>
    <t>8/10/2010, 7:03 AM</t>
  </si>
  <si>
    <t>KRFFFD</t>
  </si>
  <si>
    <t>27 47 14.86</t>
  </si>
  <si>
    <t>81 11 39.15</t>
  </si>
  <si>
    <t>8/19/2010, 6:56 AM</t>
  </si>
  <si>
    <t>OS0025</t>
  </si>
  <si>
    <t>28 6 57.729</t>
  </si>
  <si>
    <t>81 0 26.304</t>
  </si>
  <si>
    <t>3/8/2011, 11:30 AM</t>
  </si>
  <si>
    <t>S-1328</t>
  </si>
  <si>
    <t>28 44 10.882</t>
  </si>
  <si>
    <t>81 7 1.033</t>
  </si>
  <si>
    <t>2/2/2011, 7:23 AM</t>
  </si>
  <si>
    <t>KRFFFM</t>
  </si>
  <si>
    <t>27 47 14.97</t>
  </si>
  <si>
    <t>81 11 39.161</t>
  </si>
  <si>
    <t>9/15/2011, 7:10 AM</t>
  </si>
  <si>
    <t>MAS1-20</t>
  </si>
  <si>
    <t>28 37 15.462</t>
  </si>
  <si>
    <t>81 42 18.383</t>
  </si>
  <si>
    <t>12/2/2015, 7:46 AM</t>
  </si>
  <si>
    <t>9/14/2011, 1:37 PM</t>
  </si>
  <si>
    <t>s-0720</t>
  </si>
  <si>
    <t>28 37 58.241</t>
  </si>
  <si>
    <t>81 7 23.937</t>
  </si>
  <si>
    <t>8/10/2011, 7:25 AM</t>
  </si>
  <si>
    <t>S-0086</t>
  </si>
  <si>
    <t>28 47 14.901</t>
  </si>
  <si>
    <t>81 5 16.275</t>
  </si>
  <si>
    <t>1/26/2012, 7:33 AM</t>
  </si>
  <si>
    <t>OR0678</t>
  </si>
  <si>
    <t>28 30 8.198</t>
  </si>
  <si>
    <t>81 11 45.342</t>
  </si>
  <si>
    <t>2/7/2012, 10:12 AM</t>
  </si>
  <si>
    <t>ROMP 45.5 SWNN PZ MONITOR</t>
  </si>
  <si>
    <t>27 47 43.786</t>
  </si>
  <si>
    <t>81 53 14.046</t>
  </si>
  <si>
    <t>2/22/2012, 8:50 AM</t>
  </si>
  <si>
    <t>3/24/2020, 7:13 AM</t>
  </si>
  <si>
    <t>S-1211</t>
  </si>
  <si>
    <t>28 39 34.047</t>
  </si>
  <si>
    <t>81 12 35.092</t>
  </si>
  <si>
    <t>9/21/2010, 7:56 AM</t>
  </si>
  <si>
    <t>11/28/2012, 6:10 AM</t>
  </si>
  <si>
    <t>S-0719</t>
  </si>
  <si>
    <t>28 37 57.902</t>
  </si>
  <si>
    <t>81 7 24.002</t>
  </si>
  <si>
    <t>11/14/2012, 11:20 AM</t>
  </si>
  <si>
    <t>S-1310</t>
  </si>
  <si>
    <t>28 49 26.653</t>
  </si>
  <si>
    <t>81 23 50.364</t>
  </si>
  <si>
    <t>11/28/2012, 9:15 AM</t>
  </si>
  <si>
    <t>OR1108</t>
  </si>
  <si>
    <t>28 36 18.388</t>
  </si>
  <si>
    <t>81 29 18.926</t>
  </si>
  <si>
    <t>12/5/2012, 5:33 AM</t>
  </si>
  <si>
    <t>KREFFM</t>
  </si>
  <si>
    <t>27 44 56.075</t>
  </si>
  <si>
    <t>81 10 51.138</t>
  </si>
  <si>
    <t>11/28/2012, 6:25 AM</t>
  </si>
  <si>
    <t>12/5/2018, 6:48 AM</t>
  </si>
  <si>
    <t>ROMP 74X L FLORIDAN</t>
  </si>
  <si>
    <t>28 9 23.508</t>
  </si>
  <si>
    <t>81 33 54.87</t>
  </si>
  <si>
    <t>1/15/2013, 8:55 AM</t>
  </si>
  <si>
    <t>L-1024</t>
  </si>
  <si>
    <t>28 30 30.253</t>
  </si>
  <si>
    <t>81 45 1.223</t>
  </si>
  <si>
    <t>2/13/2013, 8:22 AM</t>
  </si>
  <si>
    <t>POF-23</t>
  </si>
  <si>
    <t>27 44 54.511</t>
  </si>
  <si>
    <t>81 11 2.14</t>
  </si>
  <si>
    <t>2/19/2013, 6:45 AM</t>
  </si>
  <si>
    <t>OR0665</t>
  </si>
  <si>
    <t>28 30 7.817</t>
  </si>
  <si>
    <t>81 11 45.529</t>
  </si>
  <si>
    <t>11/19/2013, 6:21 AM</t>
  </si>
  <si>
    <t>11/19/2014, 9:35 AM</t>
  </si>
  <si>
    <t>S-1276</t>
  </si>
  <si>
    <t>28 39 58.176</t>
  </si>
  <si>
    <t>81 27 5.282</t>
  </si>
  <si>
    <t>11/14/2013, 6:02 AM</t>
  </si>
  <si>
    <t>POS-3</t>
  </si>
  <si>
    <t>27 39 33.853</t>
  </si>
  <si>
    <t>81 7 58.483</t>
  </si>
  <si>
    <t>11/25/2013, 7:18 AM</t>
  </si>
  <si>
    <t>OSF64-GW2</t>
  </si>
  <si>
    <t>28 4 21.246</t>
  </si>
  <si>
    <t>81 16 46.708</t>
  </si>
  <si>
    <t>11/20/2013, 7:00 AM</t>
  </si>
  <si>
    <t>12/19/2016, 6:50 AM</t>
  </si>
  <si>
    <t>ORS-6</t>
  </si>
  <si>
    <t>28 21 12.504</t>
  </si>
  <si>
    <t>81 30 13.934</t>
  </si>
  <si>
    <t>12/16/2013, 10:25 AM</t>
  </si>
  <si>
    <t>12/9/2014, 6:03 AM</t>
  </si>
  <si>
    <t>OSS-73</t>
  </si>
  <si>
    <t>27 48 11.043</t>
  </si>
  <si>
    <t>81 11 53.701</t>
  </si>
  <si>
    <t>11/18/2013, 9:30 AM</t>
  </si>
  <si>
    <t>TOHO1_GW</t>
  </si>
  <si>
    <t>28 10 25.922</t>
  </si>
  <si>
    <t>81 18 44.346</t>
  </si>
  <si>
    <t>11/20/2013, 5:25 AM</t>
  </si>
  <si>
    <t>WR15_GW1</t>
  </si>
  <si>
    <t>28 4 56.185</t>
  </si>
  <si>
    <t>81 23 25.402</t>
  </si>
  <si>
    <t>12/17/2013, 6:30 AM</t>
  </si>
  <si>
    <t>TB2_G</t>
  </si>
  <si>
    <t>28 26 46.177</t>
  </si>
  <si>
    <t>81 32 13.54</t>
  </si>
  <si>
    <t>12/16/2013, 8:15 AM</t>
  </si>
  <si>
    <t>TLWMA1G1</t>
  </si>
  <si>
    <t>27 54 57.956</t>
  </si>
  <si>
    <t>81 8 4.9</t>
  </si>
  <si>
    <t>11/19/2013, 10:40 AM</t>
  </si>
  <si>
    <t>11/18/2014, 10:38 AM</t>
  </si>
  <si>
    <t>ROMP 74X UPPER FLORIDAN</t>
  </si>
  <si>
    <t>28 9 24.223</t>
  </si>
  <si>
    <t>81 33 54.714</t>
  </si>
  <si>
    <t>2/12/2014, 6:12 AM</t>
  </si>
  <si>
    <t>ROMP 60 U FL SWNN</t>
  </si>
  <si>
    <t>27 53 27.767</t>
  </si>
  <si>
    <t>81 58 56.527</t>
  </si>
  <si>
    <t>2/24/2014, 5:50 AM</t>
  </si>
  <si>
    <t>ORF-61</t>
  </si>
  <si>
    <t>28 28 18.311</t>
  </si>
  <si>
    <t>81 32 5.857</t>
  </si>
  <si>
    <t>1/22/2014, 9:30 AM</t>
  </si>
  <si>
    <t>OSF-62</t>
  </si>
  <si>
    <t>27 54 3.605</t>
  </si>
  <si>
    <t>81 2 40.821</t>
  </si>
  <si>
    <t>1/30/2014, 10:50 AM</t>
  </si>
  <si>
    <t>EXOTGW</t>
  </si>
  <si>
    <t>28 9 20.76</t>
  </si>
  <si>
    <t>81 6 54.319</t>
  </si>
  <si>
    <t>11/13/2014, 5:02 AM</t>
  </si>
  <si>
    <t>11/30/2016, 6:07 AM</t>
  </si>
  <si>
    <t>WR6_GW1</t>
  </si>
  <si>
    <t>28 6 51.546</t>
  </si>
  <si>
    <t>81 24 47.254</t>
  </si>
  <si>
    <t>11/12/2014, 6:41 AM</t>
  </si>
  <si>
    <t>ALL2W2</t>
  </si>
  <si>
    <t>28 11 55.061</t>
  </si>
  <si>
    <t>81 14 23.697</t>
  </si>
  <si>
    <t>11/13/2014, 6:07 AM</t>
  </si>
  <si>
    <t>MOSSPK_D</t>
  </si>
  <si>
    <t>28 22 42.571</t>
  </si>
  <si>
    <t>81 11 28.659</t>
  </si>
  <si>
    <t>1/8/2015, 9:00 AM</t>
  </si>
  <si>
    <t>OSF-97</t>
  </si>
  <si>
    <t>28 15 21.334</t>
  </si>
  <si>
    <t>81 30 13.717</t>
  </si>
  <si>
    <t>1/28/2015, 8:45 AM</t>
  </si>
  <si>
    <t>S-0202</t>
  </si>
  <si>
    <t>28 47 14.955</t>
  </si>
  <si>
    <t>81 5 16.138</t>
  </si>
  <si>
    <t>2/11/2015, 9:11 AM</t>
  </si>
  <si>
    <t>L-0730</t>
  </si>
  <si>
    <t>28 25 15.969</t>
  </si>
  <si>
    <t>81 42 29.965</t>
  </si>
  <si>
    <t>1/28/2015, 7:05 AM</t>
  </si>
  <si>
    <t>TLWMA3G1</t>
  </si>
  <si>
    <t>27 54 19.614</t>
  </si>
  <si>
    <t>81 8 24.275</t>
  </si>
  <si>
    <t>12/9/2015, 9:26 AM</t>
  </si>
  <si>
    <t>toho 10-gw</t>
  </si>
  <si>
    <t>28 12 8.96</t>
  </si>
  <si>
    <t>81 21 1.593</t>
  </si>
  <si>
    <t>11/18/2015, 8:58 AM</t>
  </si>
  <si>
    <t>wr16-gw1</t>
  </si>
  <si>
    <t>28 4 41.107</t>
  </si>
  <si>
    <t>81 23 34.201</t>
  </si>
  <si>
    <t>11/19/2015, 7:42 AM</t>
  </si>
  <si>
    <t>TOHO2_GW</t>
  </si>
  <si>
    <t>28 10 18.578</t>
  </si>
  <si>
    <t>81 18 25.927</t>
  </si>
  <si>
    <t>11/18/2015, 6:34 AM</t>
  </si>
  <si>
    <t>S-1201</t>
  </si>
  <si>
    <t>28 40 53.575</t>
  </si>
  <si>
    <t>81 6 53.178</t>
  </si>
  <si>
    <t>12/1/2015, 8:29 AM</t>
  </si>
  <si>
    <t>OS0069</t>
  </si>
  <si>
    <t>28 8 28.942</t>
  </si>
  <si>
    <t>80 57 38.846</t>
  </si>
  <si>
    <t>2/17/2016, 11:10 AM</t>
  </si>
  <si>
    <t>L-0001</t>
  </si>
  <si>
    <t>28 33 14.391</t>
  </si>
  <si>
    <t>81 45 54.388</t>
  </si>
  <si>
    <t>2/16/2016, 7:35 AM</t>
  </si>
  <si>
    <t>OR1123</t>
  </si>
  <si>
    <t>28 31 44.91</t>
  </si>
  <si>
    <t>81 36 37.209</t>
  </si>
  <si>
    <t>2/24/2016, 7:37 AM</t>
  </si>
  <si>
    <t>POF-20R</t>
  </si>
  <si>
    <t>27 39 33.765</t>
  </si>
  <si>
    <t>81 7 58.547</t>
  </si>
  <si>
    <t>1/28/2016, 7:00 AM</t>
  </si>
  <si>
    <t>OR0064</t>
  </si>
  <si>
    <t>28 22 2.516</t>
  </si>
  <si>
    <t>81 38 45.149</t>
  </si>
  <si>
    <t>1/25/2016, 10:20 AM</t>
  </si>
  <si>
    <t>POF-28U</t>
  </si>
  <si>
    <t>27 58 36.225</t>
  </si>
  <si>
    <t>81 22 20.305</t>
  </si>
  <si>
    <t>1/25/2016, 10:51 AM</t>
  </si>
  <si>
    <t>OR0648</t>
  </si>
  <si>
    <t>28 31 37.573</t>
  </si>
  <si>
    <t>81 6 45.122</t>
  </si>
  <si>
    <t>11/8/2016, 6:16 AM</t>
  </si>
  <si>
    <t>OR0894</t>
  </si>
  <si>
    <t>28 42 27.32</t>
  </si>
  <si>
    <t>81 29 17.216</t>
  </si>
  <si>
    <t>12/14/2016, 10:21 AM</t>
  </si>
  <si>
    <t>ORS 7</t>
  </si>
  <si>
    <t>28 21 12.521</t>
  </si>
  <si>
    <t>81 30 13.924</t>
  </si>
  <si>
    <t>12/14/2016, 8:43 AM</t>
  </si>
  <si>
    <t>OSF62-GW1</t>
  </si>
  <si>
    <t>27 54 3.699</t>
  </si>
  <si>
    <t>81 2 40.811</t>
  </si>
  <si>
    <t>11/28/2016, 5:37 AM</t>
  </si>
  <si>
    <t>ORS-4</t>
  </si>
  <si>
    <t>28 22 43.694</t>
  </si>
  <si>
    <t>81 35 15.818</t>
  </si>
  <si>
    <t>12/13/2016, 6:28 AM</t>
  </si>
  <si>
    <t>AAL1W1</t>
  </si>
  <si>
    <t>28 11 55.18</t>
  </si>
  <si>
    <t>81 14 36.834</t>
  </si>
  <si>
    <t>11/30/2016, 6:38 AM</t>
  </si>
  <si>
    <t>ORS 3</t>
  </si>
  <si>
    <t>28 28 18.436</t>
  </si>
  <si>
    <t>81 32 5.782</t>
  </si>
  <si>
    <t>12/13/2016, 9:55 AM</t>
  </si>
  <si>
    <t>S65AMW GW1 (POS 2)</t>
  </si>
  <si>
    <t>27 39 33.845</t>
  </si>
  <si>
    <t>81 7 58.425</t>
  </si>
  <si>
    <t>12/14/2016, 6:25 AM</t>
  </si>
  <si>
    <t>TOHO7_GW</t>
  </si>
  <si>
    <t>28 17 46.067</t>
  </si>
  <si>
    <t>81 25 26.934</t>
  </si>
  <si>
    <t>12/14/2016, 6:08 AM</t>
  </si>
  <si>
    <t>OSS-72</t>
  </si>
  <si>
    <t>27 48 11.06</t>
  </si>
  <si>
    <t>81 11 53.731</t>
  </si>
  <si>
    <t>12/20/2016, 8:25 AM</t>
  </si>
  <si>
    <t>ORF-60</t>
  </si>
  <si>
    <t>28 22 43.706</t>
  </si>
  <si>
    <t>81 35 15.921</t>
  </si>
  <si>
    <t>2/9/2017, 9:05 AM</t>
  </si>
  <si>
    <t>POH-2</t>
  </si>
  <si>
    <t>27 58 16.615</t>
  </si>
  <si>
    <t>81 25 3.341</t>
  </si>
  <si>
    <t>2/27/2017, 7:50 AM</t>
  </si>
  <si>
    <t>S-1017</t>
  </si>
  <si>
    <t>28 40 56.7</t>
  </si>
  <si>
    <t>81 21 19.589</t>
  </si>
  <si>
    <t>1/18/2017, 11:16 AM</t>
  </si>
  <si>
    <t>2/2/2017, 5:05 AM</t>
  </si>
  <si>
    <t>S-0717</t>
  </si>
  <si>
    <t>28 48 5.858</t>
  </si>
  <si>
    <t>81 23 2.446</t>
  </si>
  <si>
    <t>10/11/2017, 11:39 AM</t>
  </si>
  <si>
    <t>L-0907</t>
  </si>
  <si>
    <t>28 21 28.107</t>
  </si>
  <si>
    <t>81 43 51.715</t>
  </si>
  <si>
    <t>10/25/2017, 9:17 AM</t>
  </si>
  <si>
    <t>10/15/2019, 11:58 AM</t>
  </si>
  <si>
    <t>LAKE HANCOCK NE SURF AQ MONITOR</t>
  </si>
  <si>
    <t>28 0 10.509</t>
  </si>
  <si>
    <t>81 49 19.854</t>
  </si>
  <si>
    <t>10/25/2017, 8:18 AM</t>
  </si>
  <si>
    <t>KREFFD</t>
  </si>
  <si>
    <t>27 44 56.122</t>
  </si>
  <si>
    <t>81 10 51.183</t>
  </si>
  <si>
    <t>12/11/2017, 7:11 AM</t>
  </si>
  <si>
    <t>WR9_GW1</t>
  </si>
  <si>
    <t>28 6 32.051</t>
  </si>
  <si>
    <t>81 25 9.224</t>
  </si>
  <si>
    <t>12/19/2017, 7:23 AM</t>
  </si>
  <si>
    <t>IC-SAS</t>
  </si>
  <si>
    <t>28 15 21.362</t>
  </si>
  <si>
    <t>81 30 13.655</t>
  </si>
  <si>
    <t>12/6/2017, 6:45 AM</t>
  </si>
  <si>
    <t>PASTURE RESERVE</t>
  </si>
  <si>
    <t>28 28 13.689</t>
  </si>
  <si>
    <t>81 53 23.963</t>
  </si>
  <si>
    <t>2/28/2018, 5:44 AM</t>
  </si>
  <si>
    <t>CYPRESS GARDENS 5 PRO FLDN</t>
  </si>
  <si>
    <t>27 59 26.6</t>
  </si>
  <si>
    <t>81 41 24.36</t>
  </si>
  <si>
    <t>3/8/2018, 5:40 AM</t>
  </si>
  <si>
    <t>S-1200</t>
  </si>
  <si>
    <t>28 40 53.651</t>
  </si>
  <si>
    <t>81 6 53.284</t>
  </si>
  <si>
    <t>3/15/2018, 8:43 AM</t>
  </si>
  <si>
    <t>L-1036</t>
  </si>
  <si>
    <t>28 36 0.983</t>
  </si>
  <si>
    <t>81 49 19.768</t>
  </si>
  <si>
    <t>2/7/2018, 8:40 AM</t>
  </si>
  <si>
    <t>OR1121</t>
  </si>
  <si>
    <t>28 31 44.925</t>
  </si>
  <si>
    <t>81 36 37.274</t>
  </si>
  <si>
    <t>10/25/2018, 6:36 AM</t>
  </si>
  <si>
    <t>ROMP 45.5 PCRV AQ MONITOR</t>
  </si>
  <si>
    <t>27 47 44.332</t>
  </si>
  <si>
    <t>81 53 14.115</t>
  </si>
  <si>
    <t>2/27/2019, 8:17 AM</t>
  </si>
  <si>
    <t>S-1397</t>
  </si>
  <si>
    <t>28 49 35.072</t>
  </si>
  <si>
    <t>81 18 59.209</t>
  </si>
  <si>
    <t>2/12/2019, 5:06 AM</t>
  </si>
  <si>
    <t>OS0031</t>
  </si>
  <si>
    <t>28 7 7.033</t>
  </si>
  <si>
    <t>81 0 27.289</t>
  </si>
  <si>
    <t>3/12/2019, 2:15 PM</t>
  </si>
  <si>
    <t>283210080594101-B</t>
  </si>
  <si>
    <t>28 32 11.578</t>
  </si>
  <si>
    <t>80 59 37.901</t>
  </si>
  <si>
    <t>1/31/2006, 6:45 AM</t>
  </si>
  <si>
    <t>KRENND</t>
  </si>
  <si>
    <t>27 45 2.13</t>
  </si>
  <si>
    <t>81 10 37.58</t>
  </si>
  <si>
    <t>11/18/2019, 7:26 AM</t>
  </si>
  <si>
    <t>THORNHILL RANCH SURF AQ MONITOR</t>
  </si>
  <si>
    <t>28 12 49.71</t>
  </si>
  <si>
    <t>81 39 31.226</t>
  </si>
  <si>
    <t>10/14/2019, 6:09 AM</t>
  </si>
  <si>
    <t>OS0266</t>
  </si>
  <si>
    <t>28 6 28.486</t>
  </si>
  <si>
    <t>80 58 42.646</t>
  </si>
  <si>
    <t>11/20/2019, 5:30 AM</t>
  </si>
  <si>
    <t>OR0029</t>
  </si>
  <si>
    <t>28 23 51.562</t>
  </si>
  <si>
    <t>80 56 45.538</t>
  </si>
  <si>
    <t>2/12/2020, 10:51 AM</t>
  </si>
  <si>
    <t>L 1060</t>
  </si>
  <si>
    <t>28 28 52.284</t>
  </si>
  <si>
    <t>81 52 38.536</t>
  </si>
  <si>
    <t>3/25/2020, 6:06 AM</t>
  </si>
  <si>
    <t>Eagle Lake Surf Aq Monitor</t>
  </si>
  <si>
    <t>27 58 28.882</t>
  </si>
  <si>
    <t>81 45 47.431</t>
  </si>
  <si>
    <t>11/14/2021, 7:00 PM</t>
  </si>
  <si>
    <t>CROOKED LAKE SURF</t>
  </si>
  <si>
    <t>27 48 43.095</t>
  </si>
  <si>
    <t>81 36 6.103</t>
  </si>
  <si>
    <t>ROMP 88 L Fldn Aq (below MCU I) Monitor</t>
  </si>
  <si>
    <t>28 18 38.265</t>
  </si>
  <si>
    <t>81 54 38.946</t>
  </si>
  <si>
    <t>2/14/2022, 7:00 PM</t>
  </si>
  <si>
    <t xml:space="preserve">ROMP 46 Drilling Water Supply </t>
  </si>
  <si>
    <t>27 44 37.536</t>
  </si>
  <si>
    <t>81 57 53.46</t>
  </si>
  <si>
    <t>3/22/2022, 8:00 PM</t>
  </si>
  <si>
    <t>CROOKED LAKE U FLDN</t>
  </si>
  <si>
    <t>27 48 42.934</t>
  </si>
  <si>
    <t>81 36 5.598</t>
  </si>
  <si>
    <t>3/9/2022, 7:00 PM</t>
  </si>
  <si>
    <t>ROMP 60 U FLDN AQ MONITOR (AVPK) REPL</t>
  </si>
  <si>
    <t>27 53 27.287</t>
  </si>
  <si>
    <t>81 58 56.71</t>
  </si>
  <si>
    <t>3/30/2022, 8:00 PM</t>
  </si>
  <si>
    <t>POS-21</t>
  </si>
  <si>
    <t>27 50 40.4</t>
  </si>
  <si>
    <t>81 22 25.2</t>
  </si>
  <si>
    <t>11/30/2021, 7:00 PM</t>
  </si>
  <si>
    <t>Lake Aurora U Fldn Aq Monitor</t>
  </si>
  <si>
    <t>27 52 46.814</t>
  </si>
  <si>
    <t>81 27 53.607</t>
  </si>
  <si>
    <t>2/16/2021, 7:00 PM</t>
  </si>
  <si>
    <t>27 48 43.083</t>
  </si>
  <si>
    <t>81 36 6.094</t>
  </si>
  <si>
    <t>10/18/2022, 8:00 PM</t>
  </si>
  <si>
    <t>28 0 10.504</t>
  </si>
  <si>
    <t>81 49 19.81</t>
  </si>
  <si>
    <t>11/2/2022, 8:00 PM</t>
  </si>
  <si>
    <t>POS-19</t>
  </si>
  <si>
    <t>28 6 16.569</t>
  </si>
  <si>
    <t>81 30 57.868</t>
  </si>
  <si>
    <t>11/29/2022, 7:00 PM</t>
  </si>
  <si>
    <t>Kirk Riley1</t>
  </si>
  <si>
    <t>28 10 14</t>
  </si>
  <si>
    <t>81 47 51</t>
  </si>
  <si>
    <t>http://polk.wateratlas.usf.edu/</t>
  </si>
  <si>
    <t>Polk County Natural Resources Division</t>
  </si>
  <si>
    <t>12/5/2023, 7:00 PM</t>
  </si>
  <si>
    <t>Kirk Riley2</t>
  </si>
  <si>
    <t>28 10 26</t>
  </si>
  <si>
    <t>81 47 44</t>
  </si>
  <si>
    <t>Kirk Riley3</t>
  </si>
  <si>
    <t>28 10 36</t>
  </si>
  <si>
    <t>81 47 43</t>
  </si>
  <si>
    <t>MSG1</t>
  </si>
  <si>
    <t>28 4 10</t>
  </si>
  <si>
    <t>81 46 12</t>
  </si>
  <si>
    <t>MSG2</t>
  </si>
  <si>
    <t>28 4 9</t>
  </si>
  <si>
    <t>81 4 34</t>
  </si>
  <si>
    <t>MSG3</t>
  </si>
  <si>
    <t>28 4 4</t>
  </si>
  <si>
    <t>81 46 14</t>
  </si>
  <si>
    <t>MSG4</t>
  </si>
  <si>
    <t>28 4 8</t>
  </si>
  <si>
    <t>81 46 19</t>
  </si>
  <si>
    <t>MSG5</t>
  </si>
  <si>
    <t>28 4 5</t>
  </si>
  <si>
    <t>81 46 31</t>
  </si>
  <si>
    <t>MSGW1CH</t>
  </si>
  <si>
    <t>MSGW1LC</t>
  </si>
  <si>
    <t>MSGW2CH</t>
  </si>
  <si>
    <t>81 46 34</t>
  </si>
  <si>
    <t>MSGW2LC</t>
  </si>
  <si>
    <t>MSGW3CH</t>
  </si>
  <si>
    <t>MSGW3LC</t>
  </si>
  <si>
    <t>MSGW4CH</t>
  </si>
  <si>
    <t>MSGW4LC</t>
  </si>
  <si>
    <t>MSGW5CH</t>
  </si>
  <si>
    <t>MSGW5LC</t>
  </si>
  <si>
    <t>ROMP 101 Surf Aq Monitor</t>
  </si>
  <si>
    <t>Continuous Recorder</t>
  </si>
  <si>
    <t xml:space="preserve">28 27  17.19 </t>
  </si>
  <si>
    <t>81 55 31.78</t>
  </si>
  <si>
    <t>https://edp.swfwmd.state.fl.us/applications/login.html?publicuser=Guest#waterdata-external/stationoverview</t>
  </si>
  <si>
    <t>5/27/2004, 8:00 PM</t>
  </si>
  <si>
    <t>12/3/2023, 7:00 PM</t>
  </si>
  <si>
    <t>SWFWMD</t>
  </si>
  <si>
    <t>W-14880</t>
  </si>
  <si>
    <t>yes</t>
  </si>
  <si>
    <t>USGS S24 E29 422</t>
  </si>
  <si>
    <t xml:space="preserve">28 27  12.98 </t>
  </si>
  <si>
    <t>81 55 20.26</t>
  </si>
  <si>
    <t>no</t>
  </si>
  <si>
    <t>Green Swamp 2 Upland Surf</t>
  </si>
  <si>
    <t>Tape</t>
  </si>
  <si>
    <t xml:space="preserve">28 23  27.77 </t>
  </si>
  <si>
    <t>81 56 54.48</t>
  </si>
  <si>
    <t>7/29/1999, 8:00 PM</t>
  </si>
  <si>
    <t>11/26/2023, 7:00 PM</t>
  </si>
  <si>
    <t>Green Swamp 2 Wetland Surf</t>
  </si>
  <si>
    <t xml:space="preserve">28 23  28.82 </t>
  </si>
  <si>
    <t>81 56 55.65</t>
  </si>
  <si>
    <t>11/14/2001, 7:00 PM</t>
  </si>
  <si>
    <t>Green Swamp 1 Upland Surf</t>
  </si>
  <si>
    <t xml:space="preserve">28 21  41.06 </t>
  </si>
  <si>
    <t>81 56 48.81</t>
  </si>
  <si>
    <t>Green Swamp 1 Wetland Surf</t>
  </si>
  <si>
    <t xml:space="preserve">28 21  42.81 </t>
  </si>
  <si>
    <t>81 56 47.63</t>
  </si>
  <si>
    <t>USGS S24 E21 211</t>
  </si>
  <si>
    <t xml:space="preserve">28 28  34.97 </t>
  </si>
  <si>
    <t>81 54 43.26</t>
  </si>
  <si>
    <t>Green Swamp Bay</t>
  </si>
  <si>
    <t xml:space="preserve">28 25  19.62 </t>
  </si>
  <si>
    <t>81 57 15.63</t>
  </si>
  <si>
    <t>8/24/2000, 8:00 PM</t>
  </si>
  <si>
    <t>11/15/2023, 7:00 PM</t>
  </si>
  <si>
    <t>2/25/1997, 7:00 PM</t>
  </si>
  <si>
    <t>Green Swamp Bay Wetland Surf</t>
  </si>
  <si>
    <t xml:space="preserve">28 25  18.48 </t>
  </si>
  <si>
    <t>81 57 13.41</t>
  </si>
  <si>
    <t>5/15/2001, 8:00 PM</t>
  </si>
  <si>
    <t>Green Swamp 3 Wetland Surf</t>
  </si>
  <si>
    <t xml:space="preserve">28 22  34.93 </t>
  </si>
  <si>
    <t>81 55 45.94</t>
  </si>
  <si>
    <t>Green Swamp 3 Upland Surf</t>
  </si>
  <si>
    <t xml:space="preserve">28 22  34.10 </t>
  </si>
  <si>
    <t>81 55 44.50</t>
  </si>
  <si>
    <t>Eva Shallow</t>
  </si>
  <si>
    <t xml:space="preserve">28 22  45.99 </t>
  </si>
  <si>
    <t>81 49 25.02</t>
  </si>
  <si>
    <t>5/17/1983, 8:00 PM</t>
  </si>
  <si>
    <t>8/10/1994, 8:00 PM</t>
  </si>
  <si>
    <t>2/18/1997, 7:00 PM</t>
  </si>
  <si>
    <t>Eva Deep</t>
  </si>
  <si>
    <t xml:space="preserve">28 22  46.04 </t>
  </si>
  <si>
    <t>81 49 25.01</t>
  </si>
  <si>
    <t>10/21/1981, 8:00 PM</t>
  </si>
  <si>
    <t>Green Swamp 7 Upland Surf Disc</t>
  </si>
  <si>
    <t xml:space="preserve">28 18  45.38 </t>
  </si>
  <si>
    <t>81 54 39.62</t>
  </si>
  <si>
    <t>7/2/2002, 8:00 PM</t>
  </si>
  <si>
    <t>12/12/2016, 7:00 PM</t>
  </si>
  <si>
    <t>Lake Lowery ST 2400 Surf</t>
  </si>
  <si>
    <t xml:space="preserve">28 08  00.11 </t>
  </si>
  <si>
    <t>81 41 36.22</t>
  </si>
  <si>
    <t>T Wyatt Fldn</t>
  </si>
  <si>
    <t xml:space="preserve">28 10  47.99 </t>
  </si>
  <si>
    <t>82 00 55.00</t>
  </si>
  <si>
    <t>5/26/1998, 8:00 PM</t>
  </si>
  <si>
    <t>B Humphries Fldn</t>
  </si>
  <si>
    <t xml:space="preserve">28 11  54.99 </t>
  </si>
  <si>
    <t>81 58 06.99</t>
  </si>
  <si>
    <t>5/25/1998, 8:00 PM</t>
  </si>
  <si>
    <t>R L Sheets Fldn</t>
  </si>
  <si>
    <t>81 58 14.99</t>
  </si>
  <si>
    <t>Fletcher Fldn</t>
  </si>
  <si>
    <t xml:space="preserve">28 12  19.99 </t>
  </si>
  <si>
    <t>81 59 17.00</t>
  </si>
  <si>
    <t>6/17/1997, 8:00 PM</t>
  </si>
  <si>
    <t>Howard Street Surf</t>
  </si>
  <si>
    <t xml:space="preserve">28 14  44.49 </t>
  </si>
  <si>
    <t>82 05 54.09</t>
  </si>
  <si>
    <t>6/10/2002, 8:00 PM</t>
  </si>
  <si>
    <t>11/30/2023, 7:00 PM</t>
  </si>
  <si>
    <t>Howard Street Fldn</t>
  </si>
  <si>
    <t xml:space="preserve">28 14  44.28 </t>
  </si>
  <si>
    <t>82 05 54.17</t>
  </si>
  <si>
    <t>10/30/2001, 7:00 PM</t>
  </si>
  <si>
    <t>Northeast Lakeland WE-NEL-Z-U Surf</t>
  </si>
  <si>
    <t xml:space="preserve">28 09  58.79 </t>
  </si>
  <si>
    <t>81 53 15.40</t>
  </si>
  <si>
    <t>http://wmis01p/Support/WUP/Wup.aspx?st=4912&amp;rev=11</t>
  </si>
  <si>
    <t>3/31/2008, 8:00 PM</t>
  </si>
  <si>
    <t>11/28/2023, 7:00 PM</t>
  </si>
  <si>
    <t>Northeast Lakeland WE-NEL-M-W Surf</t>
  </si>
  <si>
    <t xml:space="preserve">28 09  38.29 </t>
  </si>
  <si>
    <t>81 53 13.30</t>
  </si>
  <si>
    <t>Northeast Lakeland WE-NEL-H-W Surf</t>
  </si>
  <si>
    <t xml:space="preserve">28 10  08.59 </t>
  </si>
  <si>
    <t>81 53 33.70</t>
  </si>
  <si>
    <t>Northeast Lakeland WE-NEL-GG-W Surf</t>
  </si>
  <si>
    <t xml:space="preserve">28 09  57.09 </t>
  </si>
  <si>
    <t>81 53 44.60</t>
  </si>
  <si>
    <t xml:space="preserve">28 09  57.24 </t>
  </si>
  <si>
    <t>81 53 44.52</t>
  </si>
  <si>
    <t>Northeast Lakeland WE-NEL-J-W Surf</t>
  </si>
  <si>
    <t xml:space="preserve">28 09  54.69 </t>
  </si>
  <si>
    <t>81 53 17.80</t>
  </si>
  <si>
    <t xml:space="preserve">28 09  54.71 </t>
  </si>
  <si>
    <t>81 53 17.88</t>
  </si>
  <si>
    <t>Northeast Lakeland WE-NEL-D-W Surf</t>
  </si>
  <si>
    <t xml:space="preserve">28 09  39.69 </t>
  </si>
  <si>
    <t>81 53 46.20</t>
  </si>
  <si>
    <t>Northeast Lakeland WE-NEL-L-W Surf</t>
  </si>
  <si>
    <t xml:space="preserve">28 09  35.79 </t>
  </si>
  <si>
    <t>81 53 22.89</t>
  </si>
  <si>
    <t>3/2/2008, 7:00 PM</t>
  </si>
  <si>
    <t>Williams Pond Monitor CW-3 Surf</t>
  </si>
  <si>
    <t xml:space="preserve">28 07  26.05 </t>
  </si>
  <si>
    <t>81 53 27.26</t>
  </si>
  <si>
    <t>Combee Road (SR 33) Deep</t>
  </si>
  <si>
    <t xml:space="preserve">28 07  05.93 </t>
  </si>
  <si>
    <t>81 54 29.58</t>
  </si>
  <si>
    <t>1/17/1983, 7:00 PM</t>
  </si>
  <si>
    <t>11/10/1998, 7:00 PM</t>
  </si>
  <si>
    <t>Combee Road (SR 33) Shallow</t>
  </si>
  <si>
    <t xml:space="preserve">28 07  05.49 </t>
  </si>
  <si>
    <t>81 54 29.80</t>
  </si>
  <si>
    <t>10/18/1983, 8:00 PM</t>
  </si>
  <si>
    <t>3/27/1996, 7:00 PM</t>
  </si>
  <si>
    <t>Williams Pond Clay Monitor Surf</t>
  </si>
  <si>
    <t xml:space="preserve">28 07  47.03 </t>
  </si>
  <si>
    <t>81 54 03.26</t>
  </si>
  <si>
    <t>Mariana 1 Surf</t>
  </si>
  <si>
    <t xml:space="preserve">28 04  37.99 </t>
  </si>
  <si>
    <t>81 46 22.00</t>
  </si>
  <si>
    <t>7/12/1993, 8:00 PM</t>
  </si>
  <si>
    <t>7/9/1995, 8:00 PM</t>
  </si>
  <si>
    <t>Mariana 4 Surf</t>
  </si>
  <si>
    <t xml:space="preserve">28 04  40.00 </t>
  </si>
  <si>
    <t>81 45 15.00</t>
  </si>
  <si>
    <t>9/6/1993, 8:00 PM</t>
  </si>
  <si>
    <t>Mariana 2 Surf</t>
  </si>
  <si>
    <t xml:space="preserve">28 04  54.99 </t>
  </si>
  <si>
    <t>81 46 14.99</t>
  </si>
  <si>
    <t>Mariana 3 Surf</t>
  </si>
  <si>
    <t xml:space="preserve">28 04  05.00 </t>
  </si>
  <si>
    <t>81 46 19.99</t>
  </si>
  <si>
    <t>I-4 Htrn nr Polk City Dstr</t>
  </si>
  <si>
    <t xml:space="preserve">28 08  30.05 </t>
  </si>
  <si>
    <t>81 53 52.24</t>
  </si>
  <si>
    <t>Northeast Lakeland WE-NEL-K-W Surf</t>
  </si>
  <si>
    <t xml:space="preserve">28 09  36.19 </t>
  </si>
  <si>
    <t>81 53 31.50</t>
  </si>
  <si>
    <t>Northeast Lakeland WE-NEL-I-W Surf</t>
  </si>
  <si>
    <t xml:space="preserve">28 09  58.69 </t>
  </si>
  <si>
    <t>81 53 32.20</t>
  </si>
  <si>
    <t>Northeast Lakeland WE-NEL-D-U Surf</t>
  </si>
  <si>
    <t xml:space="preserve">28 09  40.79 </t>
  </si>
  <si>
    <t>81 53 45.20</t>
  </si>
  <si>
    <t>Northeast Lakeland WE-NEL-Y-U Surf</t>
  </si>
  <si>
    <t xml:space="preserve">28 09  31.59 </t>
  </si>
  <si>
    <t>81 53 33.30</t>
  </si>
  <si>
    <t>Northeast Lakeland WE-NEL-JJ-W Surf</t>
  </si>
  <si>
    <t xml:space="preserve">28 09  46.90 </t>
  </si>
  <si>
    <t>81 53 20.60</t>
  </si>
  <si>
    <t>Northeast Lakeland WE-NEL-G-W Surf</t>
  </si>
  <si>
    <t xml:space="preserve">28 10  11.90 </t>
  </si>
  <si>
    <t>81 53 47.50</t>
  </si>
  <si>
    <t>9/28/1999, 8:00 PM</t>
  </si>
  <si>
    <t>Northeast Lakeland WE-NEL-I-F Fldn</t>
  </si>
  <si>
    <t xml:space="preserve">28 09  53.49 </t>
  </si>
  <si>
    <t>81 53 32.40</t>
  </si>
  <si>
    <t>Green Swamp LK753W Fldn</t>
  </si>
  <si>
    <t xml:space="preserve">28 23  19.01 </t>
  </si>
  <si>
    <t>81 54 39.25</t>
  </si>
  <si>
    <t>11/27/1984, 7:00 PM</t>
  </si>
  <si>
    <t>5/19/1987, 8:00 PM</t>
  </si>
  <si>
    <t>Univ of Florida Foundation 1 Fldn</t>
  </si>
  <si>
    <t xml:space="preserve">28 08  41.12 </t>
  </si>
  <si>
    <t>81 37 15.47</t>
  </si>
  <si>
    <t>6/25/2000, 8:00 PM</t>
  </si>
  <si>
    <t>Lake Alfred Deep nr Lake Alfred</t>
  </si>
  <si>
    <t>Near-real-time</t>
  </si>
  <si>
    <t xml:space="preserve">28 10  07.01 </t>
  </si>
  <si>
    <t>81 44 15.38</t>
  </si>
  <si>
    <t>1/21/1986, 7:00 PM</t>
  </si>
  <si>
    <t>5/3/1999, 8:00 PM</t>
  </si>
  <si>
    <t>Lake Alfred Shallow nr Lake Alfred Plgd</t>
  </si>
  <si>
    <t xml:space="preserve">28 10  06.30 </t>
  </si>
  <si>
    <t>81 44 15.78</t>
  </si>
  <si>
    <t>12/8/1981, 7:00 PM</t>
  </si>
  <si>
    <t>9/16/2007, 8:00 PM</t>
  </si>
  <si>
    <t>Barrow Fldn</t>
  </si>
  <si>
    <t xml:space="preserve">28 06  05.00 </t>
  </si>
  <si>
    <t>81 49 45.00</t>
  </si>
  <si>
    <t>3/3/2002, 7:00 PM</t>
  </si>
  <si>
    <t>Ridge WRAP P-1 Surf Plgd</t>
  </si>
  <si>
    <t xml:space="preserve">28 09  01.19 </t>
  </si>
  <si>
    <t>81 48 35.60</t>
  </si>
  <si>
    <t>4/7/1991, 8:00 PM</t>
  </si>
  <si>
    <t>6/8/2015, 8:00 PM</t>
  </si>
  <si>
    <t>Lakeland Hills Deep nr Lakeland Dstr</t>
  </si>
  <si>
    <t xml:space="preserve">28 06  15.05 </t>
  </si>
  <si>
    <t>81 56 35.26</t>
  </si>
  <si>
    <t>9/3/1985, 8:00 PM</t>
  </si>
  <si>
    <t>Northeast Lakeland WE-NEL-F-W Surf</t>
  </si>
  <si>
    <t xml:space="preserve">28 09  46.29 </t>
  </si>
  <si>
    <t>81 53 38.30</t>
  </si>
  <si>
    <t>Northeast Lakeland WE-NEL-I-U Surf</t>
  </si>
  <si>
    <t xml:space="preserve">28 09  59.49 </t>
  </si>
  <si>
    <t>81 53 32.30</t>
  </si>
  <si>
    <t>Northeast Lakeland WE-NEL-Y-W Surf</t>
  </si>
  <si>
    <t xml:space="preserve">28 09  30.89 </t>
  </si>
  <si>
    <t>Northeast Lakeland WE-NEL-X-F Fldn</t>
  </si>
  <si>
    <t xml:space="preserve">28 10  18.60 </t>
  </si>
  <si>
    <t>81 54 04.80</t>
  </si>
  <si>
    <t>Northeast Lakeland WE-NEL-K-U Surf</t>
  </si>
  <si>
    <t xml:space="preserve">28 09  37.79 </t>
  </si>
  <si>
    <t>81 53 26.80</t>
  </si>
  <si>
    <t>81 53 26.87</t>
  </si>
  <si>
    <t>Northeast Lakeland WE-NEL-P-W Surf</t>
  </si>
  <si>
    <t xml:space="preserve">28 09  34.79 </t>
  </si>
  <si>
    <t>81 52 57.69</t>
  </si>
  <si>
    <t>Northeast Lakeland WE-NEL-Z-W Surf</t>
  </si>
  <si>
    <t xml:space="preserve">28 10  00.20 </t>
  </si>
  <si>
    <t>81 53 15.70</t>
  </si>
  <si>
    <t>Ridge WRAP P-4 Surf</t>
  </si>
  <si>
    <t xml:space="preserve">28 14  27.89 </t>
  </si>
  <si>
    <t>81 39 09.50</t>
  </si>
  <si>
    <t>3/31/1991, 7:00 PM</t>
  </si>
  <si>
    <t>1/25/2009, 7:00 PM</t>
  </si>
  <si>
    <t>7/15/2009, 8:00 PM</t>
  </si>
  <si>
    <t>USGS Green Swamp Deep</t>
  </si>
  <si>
    <t xml:space="preserve">28 14  41.25 </t>
  </si>
  <si>
    <t>81 43 16.07</t>
  </si>
  <si>
    <t>5/18/1994, 8:00 PM</t>
  </si>
  <si>
    <t>9/20/1994, 8:00 PM</t>
  </si>
  <si>
    <t>10/20/1985, 8:00 PM</t>
  </si>
  <si>
    <t>5/2/1999, 8:00 PM</t>
  </si>
  <si>
    <t>USGS Green Swamp Shallow</t>
  </si>
  <si>
    <t xml:space="preserve">28 14  41.34 </t>
  </si>
  <si>
    <t>81 43 16.02</t>
  </si>
  <si>
    <t>ROMP 76 U Fldn Aq Monitor</t>
  </si>
  <si>
    <t xml:space="preserve">28 10  57.47 </t>
  </si>
  <si>
    <t>81 49 50.18</t>
  </si>
  <si>
    <t>10/27/1991, 7:00 PM</t>
  </si>
  <si>
    <t>6/23/1985, 8:00 PM</t>
  </si>
  <si>
    <t>3/12/2023, 8:00 PM</t>
  </si>
  <si>
    <t>W-14389</t>
  </si>
  <si>
    <t>ROMP 76 Surf Aq Monitor</t>
  </si>
  <si>
    <t xml:space="preserve">28 10  57.60 </t>
  </si>
  <si>
    <t>81 49 50.00</t>
  </si>
  <si>
    <t>3/21/2004, 7:00 PM</t>
  </si>
  <si>
    <t>Green Swamp 7 Wetland Surf</t>
  </si>
  <si>
    <t xml:space="preserve">28 18  46.11 </t>
  </si>
  <si>
    <t>81 54 40.83</t>
  </si>
  <si>
    <t>ROMP 88 U Fldn Aq (Avpk) Monitor</t>
  </si>
  <si>
    <t xml:space="preserve">28 18  38.49 </t>
  </si>
  <si>
    <t>81 54 40.87</t>
  </si>
  <si>
    <t>6/6/1990, 8:00 PM</t>
  </si>
  <si>
    <t>10/3/2023, 8:00 PM</t>
  </si>
  <si>
    <t>W-15650</t>
  </si>
  <si>
    <t>Lake Lowery ST 900 Surf</t>
  </si>
  <si>
    <t xml:space="preserve">28 07  57.02 </t>
  </si>
  <si>
    <t>81 41 49.13</t>
  </si>
  <si>
    <t>Thornhill Ranch Shallow</t>
  </si>
  <si>
    <t xml:space="preserve">28 12  04.50 </t>
  </si>
  <si>
    <t>81 39 15.99</t>
  </si>
  <si>
    <t>12/11/2003, 7:00 PM</t>
  </si>
  <si>
    <t>4/28/2021, 8:00 PM</t>
  </si>
  <si>
    <t>Thornhill Ranch Deep</t>
  </si>
  <si>
    <t>81 39 16.01</t>
  </si>
  <si>
    <t>5/19/2021, 8:00 PM</t>
  </si>
  <si>
    <t>Green Swamp 4 Wetland Surf</t>
  </si>
  <si>
    <t xml:space="preserve">28 23  31.80 </t>
  </si>
  <si>
    <t>81 55 49.96</t>
  </si>
  <si>
    <t>Green Swamp 4</t>
  </si>
  <si>
    <t xml:space="preserve">28 23  30.74 </t>
  </si>
  <si>
    <t>81 55 52.03</t>
  </si>
  <si>
    <t>ROMP 101 U Fldn Aq Monitor</t>
  </si>
  <si>
    <t xml:space="preserve">28 27  17.26 </t>
  </si>
  <si>
    <t>81 55 31.86</t>
  </si>
  <si>
    <t>Brewster Fldn Plgd</t>
  </si>
  <si>
    <t xml:space="preserve">27 45  18.10 </t>
  </si>
  <si>
    <t>81 58 39.28</t>
  </si>
  <si>
    <t>CYTEC SW Corner Base Surf</t>
  </si>
  <si>
    <t xml:space="preserve">27 45  19.19 </t>
  </si>
  <si>
    <t>81 58 16.65</t>
  </si>
  <si>
    <t>5/7/2000, 8:00 PM</t>
  </si>
  <si>
    <t>Pebbledale Road Shallow</t>
  </si>
  <si>
    <t xml:space="preserve">27 50  11.42 </t>
  </si>
  <si>
    <t>81 54 14.83</t>
  </si>
  <si>
    <t>2/14/1981, 7:00 PM</t>
  </si>
  <si>
    <t>8/26/2001, 8:00 PM</t>
  </si>
  <si>
    <t>8/26/1985, 8:00 PM</t>
  </si>
  <si>
    <t>11/8/1998, 7:00 PM</t>
  </si>
  <si>
    <t>Pebbledale Road Deep Int</t>
  </si>
  <si>
    <t xml:space="preserve">27 50  11.36 </t>
  </si>
  <si>
    <t>81 54 14.82</t>
  </si>
  <si>
    <t>3/12/2001, 7:00 PM</t>
  </si>
  <si>
    <t>1/18/1995, 7:00 PM</t>
  </si>
  <si>
    <t>USGS 221-33 Shallow nr Mulberry</t>
  </si>
  <si>
    <t xml:space="preserve">27 51  02.09 </t>
  </si>
  <si>
    <t>82 02 54.43</t>
  </si>
  <si>
    <t>9/30/1985, 8:00 PM</t>
  </si>
  <si>
    <t>5/2/2000, 8:00 PM</t>
  </si>
  <si>
    <t>ROMP 60 U Fldn Aq Monitor Abdn</t>
  </si>
  <si>
    <t xml:space="preserve">27 53  27.20 </t>
  </si>
  <si>
    <t>81 58 56.70</t>
  </si>
  <si>
    <t>7/22/1992, 8:00 PM</t>
  </si>
  <si>
    <t>5/24/2011, 8:00 PM</t>
  </si>
  <si>
    <t>8/11/2011, 8:00 PM</t>
  </si>
  <si>
    <t>Kaiser Process Int</t>
  </si>
  <si>
    <t xml:space="preserve">27 54  20.08 </t>
  </si>
  <si>
    <t>82 00 07.26</t>
  </si>
  <si>
    <t>Kaiser Annulus B Deep</t>
  </si>
  <si>
    <t xml:space="preserve">27 54  09.09 </t>
  </si>
  <si>
    <t>81 59 56.25</t>
  </si>
  <si>
    <t>Kaiser Annulus A Deep</t>
  </si>
  <si>
    <t xml:space="preserve">27 54  09.07 </t>
  </si>
  <si>
    <t>81 59 56.27</t>
  </si>
  <si>
    <t>ROMP 60X U Fldn Aq Monitor</t>
  </si>
  <si>
    <t xml:space="preserve">27 57  28.90 </t>
  </si>
  <si>
    <t>81 57 00.60</t>
  </si>
  <si>
    <t>10/25/1992, 7:00 PM</t>
  </si>
  <si>
    <t>3/16/1992, 7:00 PM</t>
  </si>
  <si>
    <t>Sun and Fun Supply Fldn</t>
  </si>
  <si>
    <t xml:space="preserve">27 59  02.06 </t>
  </si>
  <si>
    <t>82 01 30.27</t>
  </si>
  <si>
    <t>ROMP 40 U Arca Aq Monitor</t>
  </si>
  <si>
    <t xml:space="preserve">27 38  52.40 </t>
  </si>
  <si>
    <t>82 03 14.69</t>
  </si>
  <si>
    <t>8/9/1992, 8:00 PM</t>
  </si>
  <si>
    <t>6/16/1985, 8:00 PM</t>
  </si>
  <si>
    <t>2/5/2023, 7:00 PM</t>
  </si>
  <si>
    <t>ROMP 40 U Fldn Aq Monitor</t>
  </si>
  <si>
    <t xml:space="preserve">27 38  52.29 </t>
  </si>
  <si>
    <t>82 03 14.79</t>
  </si>
  <si>
    <t>2/24/1991, 7:00 PM</t>
  </si>
  <si>
    <t>6/19/2023, 8:00 PM</t>
  </si>
  <si>
    <t>ROMP 40 Surf Aq Monitor</t>
  </si>
  <si>
    <t xml:space="preserve">27 38  52.19 </t>
  </si>
  <si>
    <t>82 03 14.60</t>
  </si>
  <si>
    <t>7/20/1983, 8:00 PM</t>
  </si>
  <si>
    <t>11/30/1998, 7:00 PM</t>
  </si>
  <si>
    <t>CR 630 Surf</t>
  </si>
  <si>
    <t xml:space="preserve">27 44  40.04 </t>
  </si>
  <si>
    <t>81 58 00.98</t>
  </si>
  <si>
    <t>3/3/1998, 7:00 PM</t>
  </si>
  <si>
    <t>Bethlehem Road Deep</t>
  </si>
  <si>
    <t xml:space="preserve">27 44  10.10 </t>
  </si>
  <si>
    <t>82 01 49.28</t>
  </si>
  <si>
    <t>9/3/1990, 8:00 PM</t>
  </si>
  <si>
    <t>2/16/1997, 7:00 PM</t>
  </si>
  <si>
    <t>Thompson Fldn</t>
  </si>
  <si>
    <t xml:space="preserve">28 07  27.00 </t>
  </si>
  <si>
    <t>82 02 53.00</t>
  </si>
  <si>
    <t>L Hatch Fldn</t>
  </si>
  <si>
    <t xml:space="preserve">28 08  53.99 </t>
  </si>
  <si>
    <t>81 59 35.99</t>
  </si>
  <si>
    <t>P Wells Fldn</t>
  </si>
  <si>
    <t xml:space="preserve">28 12  39.98 </t>
  </si>
  <si>
    <t>82 01 58.00</t>
  </si>
  <si>
    <t>ROMP 87 U Fldn Aq (Avpk) Monitor</t>
  </si>
  <si>
    <t xml:space="preserve">28 13  12.50 </t>
  </si>
  <si>
    <t>82 01 24.27</t>
  </si>
  <si>
    <t>11/19/1986, 7:00 PM</t>
  </si>
  <si>
    <t>W-14889</t>
  </si>
  <si>
    <t>ROMP 87 Confining Unit (Swnn) Monitor</t>
  </si>
  <si>
    <t xml:space="preserve">28 13  12.61 </t>
  </si>
  <si>
    <t>82 01 24.20</t>
  </si>
  <si>
    <t>6/12/1997, 8:00 PM</t>
  </si>
  <si>
    <t>3/24/1996, 7:00 PM</t>
  </si>
  <si>
    <t>5/4/1999, 8:00 PM</t>
  </si>
  <si>
    <t>Alston Tract Surf</t>
  </si>
  <si>
    <t xml:space="preserve">28 10  53.10 </t>
  </si>
  <si>
    <t>82 05 25.69</t>
  </si>
  <si>
    <t>4/16/2002, 8:00 PM</t>
  </si>
  <si>
    <t>12/4/2023, 7:00 PM</t>
  </si>
  <si>
    <t>Alston Cypress 1 Wetland Surf</t>
  </si>
  <si>
    <t xml:space="preserve">28 10  59.59 </t>
  </si>
  <si>
    <t>82 05 56.50</t>
  </si>
  <si>
    <t>5/7/2001, 8:00 PM</t>
  </si>
  <si>
    <t>Alston Cypress 1 Upland Surf</t>
  </si>
  <si>
    <t xml:space="preserve">28 11  00.89 </t>
  </si>
  <si>
    <t>82 05 55.89</t>
  </si>
  <si>
    <t>8/9/2000, 8:00 PM</t>
  </si>
  <si>
    <t>Alston Wet Prairie Upland Surf</t>
  </si>
  <si>
    <t xml:space="preserve">28 10  55.99 </t>
  </si>
  <si>
    <t>82 05 23.49</t>
  </si>
  <si>
    <t>8/23/2000, 8:00 PM</t>
  </si>
  <si>
    <t>Alston Wet Prairie Wetland Surf</t>
  </si>
  <si>
    <t xml:space="preserve">28 10  58.00 </t>
  </si>
  <si>
    <t>82 05 21.30</t>
  </si>
  <si>
    <t>Alston Bay Upland Surf</t>
  </si>
  <si>
    <t xml:space="preserve">28 10  49.29 </t>
  </si>
  <si>
    <t>82 05 24.89</t>
  </si>
  <si>
    <t>Alston Bay Wetland Surf</t>
  </si>
  <si>
    <t xml:space="preserve">28 10  49.40 </t>
  </si>
  <si>
    <t>82 05 26.00</t>
  </si>
  <si>
    <t>Alston Cypress 2 Wetland Surf</t>
  </si>
  <si>
    <t xml:space="preserve">28 12  29.69 </t>
  </si>
  <si>
    <t>82 06 11.19</t>
  </si>
  <si>
    <t>Alston Cypress 2 Upland Surf</t>
  </si>
  <si>
    <t xml:space="preserve">28 12  29.00 </t>
  </si>
  <si>
    <t>82 06 12.80</t>
  </si>
  <si>
    <t>Lakeland 10th Street Pro Fldn</t>
  </si>
  <si>
    <t xml:space="preserve">28 03  44.66 </t>
  </si>
  <si>
    <t>81 59 32.61</t>
  </si>
  <si>
    <t>3/20/2000, 7:00 PM</t>
  </si>
  <si>
    <t>Lakeland Utilities MW-1 Int</t>
  </si>
  <si>
    <t xml:space="preserve">28 04  37.90 </t>
  </si>
  <si>
    <t>81 58 48.57</t>
  </si>
  <si>
    <t>Lake Parker LPC-3 Surf</t>
  </si>
  <si>
    <t xml:space="preserve">28 05  02.00 </t>
  </si>
  <si>
    <t>81 57 26.99</t>
  </si>
  <si>
    <t>2/12/1992, 7:00 PM</t>
  </si>
  <si>
    <t>Alston Tract Fldn</t>
  </si>
  <si>
    <t xml:space="preserve">28 10  53.00 </t>
  </si>
  <si>
    <t>82 05 25.59</t>
  </si>
  <si>
    <t>Lake Parker LPC-5 Surf</t>
  </si>
  <si>
    <t xml:space="preserve">28 03  08.99 </t>
  </si>
  <si>
    <t>81 56 32.99</t>
  </si>
  <si>
    <t>Yonally 305 1 Fldn</t>
  </si>
  <si>
    <t xml:space="preserve">28 09  45.00 </t>
  </si>
  <si>
    <t>81 40 46.98</t>
  </si>
  <si>
    <t>7/19/2005, 8:00 PM</t>
  </si>
  <si>
    <t>Jonathon Maxcy Inc 1</t>
  </si>
  <si>
    <t xml:space="preserve">27 43  14.54 </t>
  </si>
  <si>
    <t>81 30 14.37</t>
  </si>
  <si>
    <t>2/19/2001, 7:00 PM</t>
  </si>
  <si>
    <t>Turkey Hill Road Surf</t>
  </si>
  <si>
    <t xml:space="preserve">27 43  48.42 </t>
  </si>
  <si>
    <t>81 30 53.07</t>
  </si>
  <si>
    <t>10/15/2001, 8:00 PM</t>
  </si>
  <si>
    <t>5/11/2011, 8:00 PM</t>
  </si>
  <si>
    <t>Altman Deep</t>
  </si>
  <si>
    <t xml:space="preserve">27 39  30.11 </t>
  </si>
  <si>
    <t>81 36 37.25</t>
  </si>
  <si>
    <t>CL-2 Deep Surf Aq Monitor</t>
  </si>
  <si>
    <t xml:space="preserve">27 45  23.56 </t>
  </si>
  <si>
    <t>81 30 38.76</t>
  </si>
  <si>
    <t>7/30/1986, 8:00 PM</t>
  </si>
  <si>
    <t>7/31/1990, 8:00 PM</t>
  </si>
  <si>
    <t>2/16/2000, 7:00 PM</t>
  </si>
  <si>
    <t>W-15938</t>
  </si>
  <si>
    <t>CL-2 U Fldn Aq Monitor</t>
  </si>
  <si>
    <t xml:space="preserve">27 45  23.47 </t>
  </si>
  <si>
    <t>81 30 38.72</t>
  </si>
  <si>
    <t>1/4/1994, 7:00 PM</t>
  </si>
  <si>
    <t>8/1/1990, 8:00 PM</t>
  </si>
  <si>
    <t>2/9/2000, 7:00 PM</t>
  </si>
  <si>
    <t>CL-2 Surf Aq Monitor</t>
  </si>
  <si>
    <t xml:space="preserve">27 45  23.58 </t>
  </si>
  <si>
    <t>8/2/1986, 8:00 PM</t>
  </si>
  <si>
    <t>7/29/1990, 8:00 PM</t>
  </si>
  <si>
    <t>CL-2 U Arca Aq Monitor</t>
  </si>
  <si>
    <t>Ridge WRAP VC-5 Surf</t>
  </si>
  <si>
    <t xml:space="preserve">27 46  09.80 </t>
  </si>
  <si>
    <t>81 30 07.68</t>
  </si>
  <si>
    <t>10/23/1989, 8:00 PM</t>
  </si>
  <si>
    <t>10/31/2023, 8:00 PM</t>
  </si>
  <si>
    <t>7/18/1990, 8:00 PM</t>
  </si>
  <si>
    <t>ROMP 55 Surf Aq Monitor</t>
  </si>
  <si>
    <t xml:space="preserve">27 47  30.01 </t>
  </si>
  <si>
    <t>81 33 37.01</t>
  </si>
  <si>
    <t>8/9/2006, 8:00 PM</t>
  </si>
  <si>
    <t>7/30/1990, 8:00 PM</t>
  </si>
  <si>
    <t>2/15/2000, 7:00 PM</t>
  </si>
  <si>
    <t>W-16305</t>
  </si>
  <si>
    <t>ROMP 55 U Fldn Aq Monitor</t>
  </si>
  <si>
    <t xml:space="preserve">27 47  30.09 </t>
  </si>
  <si>
    <t>81 33 37.10</t>
  </si>
  <si>
    <t>5/14/1996, 8:00 PM</t>
  </si>
  <si>
    <t>Ben Hill Griffin 1 Fldn</t>
  </si>
  <si>
    <t xml:space="preserve">27 46  55.85 </t>
  </si>
  <si>
    <t>81 32 50.07</t>
  </si>
  <si>
    <t>2/3/1999, 7:00 PM</t>
  </si>
  <si>
    <t>Ridge WRAP VC-4 Surf</t>
  </si>
  <si>
    <t xml:space="preserve">27 47  33.29 </t>
  </si>
  <si>
    <t>81 32 49.09</t>
  </si>
  <si>
    <t>10/4/1989, 8:00 PM</t>
  </si>
  <si>
    <t>Ridge WRAP VC-6 Surf</t>
  </si>
  <si>
    <t xml:space="preserve">27 48  08.84 </t>
  </si>
  <si>
    <t>81 31 12.78</t>
  </si>
  <si>
    <t>10/17/1989, 8:00 PM</t>
  </si>
  <si>
    <t>7/16/1990, 8:00 PM</t>
  </si>
  <si>
    <t>5/10/2011, 8:00 PM</t>
  </si>
  <si>
    <t>Ridge WRAP VC-2 Surf</t>
  </si>
  <si>
    <t xml:space="preserve">27 48  24.99 </t>
  </si>
  <si>
    <t>81 32 48.95</t>
  </si>
  <si>
    <t>Ridge WRAP VC-7 Surf</t>
  </si>
  <si>
    <t xml:space="preserve">27 55  14.44 </t>
  </si>
  <si>
    <t>81 33 13.89</t>
  </si>
  <si>
    <t>7/26/1990, 8:00 PM</t>
  </si>
  <si>
    <t>2/23/2000, 7:00 PM</t>
  </si>
  <si>
    <t>Ridge WRAP CLP-7 Surf</t>
  </si>
  <si>
    <t xml:space="preserve">27 48  24.90 </t>
  </si>
  <si>
    <t>81 32 19.39</t>
  </si>
  <si>
    <t>10/9/1989, 8:00 PM</t>
  </si>
  <si>
    <t>Ridge WRAP VC-10B Surf</t>
  </si>
  <si>
    <t xml:space="preserve">27 48  50.55 </t>
  </si>
  <si>
    <t>81 30 22.61</t>
  </si>
  <si>
    <t>7/19/1990, 8:00 PM</t>
  </si>
  <si>
    <t>5/9/2011, 8:00 PM</t>
  </si>
  <si>
    <t>Ridge WRAP VC-10A Fldn</t>
  </si>
  <si>
    <t xml:space="preserve">27 48  50.58 </t>
  </si>
  <si>
    <t>81 30 22.69</t>
  </si>
  <si>
    <t>3/14/2023, 8:00 PM</t>
  </si>
  <si>
    <t>Ridge WRAP P-10 Surf</t>
  </si>
  <si>
    <t xml:space="preserve">27 44  02.55 </t>
  </si>
  <si>
    <t>81 35 34.44</t>
  </si>
  <si>
    <t>4/2/1991, 7:00 PM</t>
  </si>
  <si>
    <t>3/14/1993, 7:00 PM</t>
  </si>
  <si>
    <t>5/12/1999, 8:00 PM</t>
  </si>
  <si>
    <t>Ridge WRAP CLP-9 Surf</t>
  </si>
  <si>
    <t xml:space="preserve">27 45  22.10 </t>
  </si>
  <si>
    <t>81 34 06.80</t>
  </si>
  <si>
    <t>CL-3 U Fldn Aq (Swnn-Ocal) Monitor</t>
  </si>
  <si>
    <t xml:space="preserve">27 45  45.21 </t>
  </si>
  <si>
    <t>81 34 23.63</t>
  </si>
  <si>
    <t>9/5/1987, 8:00 PM</t>
  </si>
  <si>
    <t>6/25/1986, 8:00 PM</t>
  </si>
  <si>
    <t>3/22/2023, 8:00 PM</t>
  </si>
  <si>
    <t>W-16306</t>
  </si>
  <si>
    <t>CL-3 Htrn AS Monitor</t>
  </si>
  <si>
    <t>81 34 23.45</t>
  </si>
  <si>
    <t>3/13/1996, 7:00 PM</t>
  </si>
  <si>
    <t>2/8/2023, 7:00 PM</t>
  </si>
  <si>
    <t>CL-3 Surf Aq Monitor</t>
  </si>
  <si>
    <t xml:space="preserve">27 45  45.29 </t>
  </si>
  <si>
    <t>81 34 23.14</t>
  </si>
  <si>
    <t>8/3/1998, 8:00 PM</t>
  </si>
  <si>
    <t>Ridge WRAP CLP-5 Surf</t>
  </si>
  <si>
    <t xml:space="preserve">27 49  53.90 </t>
  </si>
  <si>
    <t>81 31 33.59</t>
  </si>
  <si>
    <t>11/1/2023, 8:00 PM</t>
  </si>
  <si>
    <t>CL-1 U Fldn Aq Monitor</t>
  </si>
  <si>
    <t xml:space="preserve">27 50  25.43 </t>
  </si>
  <si>
    <t>81 32 11.28</t>
  </si>
  <si>
    <t>9/10/1987, 8:00 PM</t>
  </si>
  <si>
    <t>10/6/1985, 8:00 PM</t>
  </si>
  <si>
    <t>W-16300</t>
  </si>
  <si>
    <t>Ridge WRAP CLP-3 Surf</t>
  </si>
  <si>
    <t xml:space="preserve">27 50  35.00 </t>
  </si>
  <si>
    <t>81 32 00.70</t>
  </si>
  <si>
    <t>CL-1 Surf Aq Monitor</t>
  </si>
  <si>
    <t xml:space="preserve">27 50  25.50 </t>
  </si>
  <si>
    <t>81 32 11.30</t>
  </si>
  <si>
    <t>Ridge WRAP VC-1 Surf</t>
  </si>
  <si>
    <t xml:space="preserve">27 51  26.49 </t>
  </si>
  <si>
    <t>81 31 51.89</t>
  </si>
  <si>
    <t>4/20/1999, 8:00 PM</t>
  </si>
  <si>
    <t>5/8/2011, 8:00 PM</t>
  </si>
  <si>
    <t>Polk County LF 203 AW-1 Fldn</t>
  </si>
  <si>
    <t xml:space="preserve">27 51  54.92 </t>
  </si>
  <si>
    <t>81 31 39.25</t>
  </si>
  <si>
    <t>7/23/1990, 8:00 PM</t>
  </si>
  <si>
    <t>9/13/1999, 8:00 PM</t>
  </si>
  <si>
    <t>Polk County LF 203 D-1 Surf</t>
  </si>
  <si>
    <t>81 31 39.23</t>
  </si>
  <si>
    <t>Glenn Street-Mary Road Surf</t>
  </si>
  <si>
    <t xml:space="preserve">27 51  40.41 </t>
  </si>
  <si>
    <t>81 27 55.18</t>
  </si>
  <si>
    <t>10/8/2001, 8:00 PM</t>
  </si>
  <si>
    <t>Mammoth Grove Road Surf</t>
  </si>
  <si>
    <t xml:space="preserve">27 54  04.56 </t>
  </si>
  <si>
    <t>81 28 54.99</t>
  </si>
  <si>
    <t>5/3/2011, 8:00 PM</t>
  </si>
  <si>
    <t>ROMP 44 U Fldn Aq Monitor</t>
  </si>
  <si>
    <t xml:space="preserve">27 49  27.77 </t>
  </si>
  <si>
    <t>81 35 52.92</t>
  </si>
  <si>
    <t>5/16/1999, 8:00 PM</t>
  </si>
  <si>
    <t>W-16308</t>
  </si>
  <si>
    <t>ROMP 44 Surf Aq Monitor</t>
  </si>
  <si>
    <t xml:space="preserve">27 49  27.94 </t>
  </si>
  <si>
    <t>81 35 52.81</t>
  </si>
  <si>
    <t>3/30/1993, 7:00 PM</t>
  </si>
  <si>
    <t>Ridge WRAP VC-3 Surf</t>
  </si>
  <si>
    <t xml:space="preserve">27 50  48.63 </t>
  </si>
  <si>
    <t>81 33 43.35</t>
  </si>
  <si>
    <t>2/7/1989, 7:00 PM</t>
  </si>
  <si>
    <t>Ridge WRAP CLP-1 Surf</t>
  </si>
  <si>
    <t xml:space="preserve">27 50  32.79 </t>
  </si>
  <si>
    <t>81 34 15.99</t>
  </si>
  <si>
    <t>Overlook Groves 3 Fldn</t>
  </si>
  <si>
    <t xml:space="preserve">27 47  31.08 </t>
  </si>
  <si>
    <t>81 52 53.27</t>
  </si>
  <si>
    <t>USGS P-47 Shallow</t>
  </si>
  <si>
    <t xml:space="preserve">28 10  52.03 </t>
  </si>
  <si>
    <t>81 36 24.23</t>
  </si>
  <si>
    <t>ROMP 74X Surf Aq Temp Pump</t>
  </si>
  <si>
    <t xml:space="preserve">28 09  24.59 </t>
  </si>
  <si>
    <t>81 33 53.30</t>
  </si>
  <si>
    <t>ROMP 74X L Fldn Aq (bl MCU II) Monitor Orig</t>
  </si>
  <si>
    <t xml:space="preserve">28 09  23.69 </t>
  </si>
  <si>
    <t>81 33 54.90</t>
  </si>
  <si>
    <t>10/25/2006, 8:00 PM</t>
  </si>
  <si>
    <t>9/29/2010, 8:00 PM</t>
  </si>
  <si>
    <t>3/29/2009, 8:00 PM</t>
  </si>
  <si>
    <t>9/26/2010, 8:00 PM</t>
  </si>
  <si>
    <t>ROMP 74X Surf Aq Monitor</t>
  </si>
  <si>
    <t xml:space="preserve">28 09  24.09 </t>
  </si>
  <si>
    <t>81 33 54.79</t>
  </si>
  <si>
    <t>5/7/2012, 8:00 PM</t>
  </si>
  <si>
    <t>ROMP 74X U Fldn Aq Temp Pump</t>
  </si>
  <si>
    <t xml:space="preserve">28 09  24.90 </t>
  </si>
  <si>
    <t>81 33 53.20</t>
  </si>
  <si>
    <t>ROMP 74X Drilling Temp Water Supply</t>
  </si>
  <si>
    <t xml:space="preserve">28 09  23.50 </t>
  </si>
  <si>
    <t>81 33 54.20</t>
  </si>
  <si>
    <t>10/29/2003, 7:00 PM</t>
  </si>
  <si>
    <t>City of Haines City 5 Fldn</t>
  </si>
  <si>
    <t xml:space="preserve">28 06  49.59 </t>
  </si>
  <si>
    <t>81 37 39.51</t>
  </si>
  <si>
    <t>1/8/2006, 7:00 PM</t>
  </si>
  <si>
    <t>ROMP 74X U Fldn Aq Monitor</t>
  </si>
  <si>
    <t xml:space="preserve">28 09  24.40 </t>
  </si>
  <si>
    <t>3/20/2023, 8:00 PM</t>
  </si>
  <si>
    <t>Tenoroc Road Int nr Lakeland</t>
  </si>
  <si>
    <t xml:space="preserve">28 05  57.69 </t>
  </si>
  <si>
    <t>81 53 27.80</t>
  </si>
  <si>
    <t>10/19/2011, 8:00 PM</t>
  </si>
  <si>
    <t>11/20/2023, 7:00 PM</t>
  </si>
  <si>
    <t>8/2/1992, 8:00 PM</t>
  </si>
  <si>
    <t>4/8/1997, 8:00 PM</t>
  </si>
  <si>
    <t>Fish Lake Deep nr Lakeland</t>
  </si>
  <si>
    <t xml:space="preserve">28 05  03.50 </t>
  </si>
  <si>
    <t>81 55 26.55</t>
  </si>
  <si>
    <t>11/2/2011, 8:00 PM</t>
  </si>
  <si>
    <t>11/27/2023, 7:00 PM</t>
  </si>
  <si>
    <t>Chipco Corp 1</t>
  </si>
  <si>
    <t xml:space="preserve">27 57  43.09 </t>
  </si>
  <si>
    <t>81 44 42.06</t>
  </si>
  <si>
    <t>1/18/2000, 7:00 PM</t>
  </si>
  <si>
    <t>Lake McLeod Shallow Dstr</t>
  </si>
  <si>
    <t xml:space="preserve">27 58  16.07 </t>
  </si>
  <si>
    <t>81 44 41.25</t>
  </si>
  <si>
    <t>Ridge WRAP P-3 Surf</t>
  </si>
  <si>
    <t xml:space="preserve">27 59  18.11 </t>
  </si>
  <si>
    <t>81 43 06.17</t>
  </si>
  <si>
    <t>11/13/2023, 7:00 PM</t>
  </si>
  <si>
    <t>3/16/1993, 7:00 PM</t>
  </si>
  <si>
    <t>5/24/1999, 8:00 PM</t>
  </si>
  <si>
    <t>S and M Saddle Creek Inc 1</t>
  </si>
  <si>
    <t xml:space="preserve">27 55  35.59 </t>
  </si>
  <si>
    <t>81 51 34.57</t>
  </si>
  <si>
    <t>3/14/2000, 7:00 PM</t>
  </si>
  <si>
    <t>Fort Green Springs Int</t>
  </si>
  <si>
    <t xml:space="preserve">27 41  54.67 </t>
  </si>
  <si>
    <t>81 57 29.36</t>
  </si>
  <si>
    <t>10/12/2011, 8:00 PM</t>
  </si>
  <si>
    <t>3/2/1998, 7:00 PM</t>
  </si>
  <si>
    <t>5/10/2023, 8:00 PM</t>
  </si>
  <si>
    <t>Varn Citrus Fldn</t>
  </si>
  <si>
    <t xml:space="preserve">27 46  17.09 </t>
  </si>
  <si>
    <t>81 43 42.26</t>
  </si>
  <si>
    <t>ROMP 45 U Fldn Aq (Swnn) Monitor</t>
  </si>
  <si>
    <t xml:space="preserve">27 45  51.54 </t>
  </si>
  <si>
    <t>81 47 10.02</t>
  </si>
  <si>
    <t>2/11/1992, 7:00 PM</t>
  </si>
  <si>
    <t>W-14385</t>
  </si>
  <si>
    <t>ROMP 45 L Arca Aq Monitor (was Htrn AS)</t>
  </si>
  <si>
    <t xml:space="preserve">27 45  51.27 </t>
  </si>
  <si>
    <t>81 47 09.84</t>
  </si>
  <si>
    <t>1/5/1992, 7:00 PM</t>
  </si>
  <si>
    <t>3/25/1996, 7:00 PM</t>
  </si>
  <si>
    <t>1/23/2023, 7:00 PM</t>
  </si>
  <si>
    <t>ROMP 45 Pcrv Perm Unit Monitor (was Surf Aq)</t>
  </si>
  <si>
    <t xml:space="preserve">27 45  51.45 </t>
  </si>
  <si>
    <t>81 47 10.20</t>
  </si>
  <si>
    <t>5/6/1997, 8:00 PM</t>
  </si>
  <si>
    <t>3/17/1996, 7:00 PM</t>
  </si>
  <si>
    <t>11/15/1998, 7:00 PM</t>
  </si>
  <si>
    <t>ROMP 45 U Fldn Aq (Avpk) Monitor</t>
  </si>
  <si>
    <t xml:space="preserve">27 45  51.55 </t>
  </si>
  <si>
    <t>81 47 09.94</t>
  </si>
  <si>
    <t>ROMP 45.5 Corehole 2</t>
  </si>
  <si>
    <t xml:space="preserve">27 47  45.57 </t>
  </si>
  <si>
    <t>81 53 13.58</t>
  </si>
  <si>
    <t>11/8/2005, 7:00 PM</t>
  </si>
  <si>
    <t>8/1/2006, 8:00 PM</t>
  </si>
  <si>
    <t>W-18799</t>
  </si>
  <si>
    <t>ROMP 45.5 Corehole 1</t>
  </si>
  <si>
    <t xml:space="preserve">27 47  45.08 </t>
  </si>
  <si>
    <t>81 53 13.89</t>
  </si>
  <si>
    <t>9/26/2005, 8:00 PM</t>
  </si>
  <si>
    <t>10/3/2005, 8:00 PM</t>
  </si>
  <si>
    <t>W-18803</t>
  </si>
  <si>
    <t>ROMP 45.5 (PRIM WC01) Surf Aq Monitor</t>
  </si>
  <si>
    <t xml:space="preserve">27 47  44.35 </t>
  </si>
  <si>
    <t>81 53 14.12</t>
  </si>
  <si>
    <t>12/11/2008, 7:00 PM</t>
  </si>
  <si>
    <t>4/1/2010, 8:00 PM</t>
  </si>
  <si>
    <t>9/30/2020, 8:00 PM</t>
  </si>
  <si>
    <t>R Perdue Fldn</t>
  </si>
  <si>
    <t xml:space="preserve">27 52  08.07 </t>
  </si>
  <si>
    <t>81 41 12.26</t>
  </si>
  <si>
    <t>IMC 2549 Shallow Surf</t>
  </si>
  <si>
    <t xml:space="preserve">27 49  41.08 </t>
  </si>
  <si>
    <t>81 45 58.25</t>
  </si>
  <si>
    <t>LW4P Corehole</t>
  </si>
  <si>
    <t xml:space="preserve">27 50  35.68 </t>
  </si>
  <si>
    <t>81 48 39.60</t>
  </si>
  <si>
    <t>10/10/2005, 8:00 PM</t>
  </si>
  <si>
    <t>12/13/2005, 7:00 PM</t>
  </si>
  <si>
    <t>W-18807</t>
  </si>
  <si>
    <t>LW4P Drilling Water Supply</t>
  </si>
  <si>
    <t xml:space="preserve">27 50  35.19 </t>
  </si>
  <si>
    <t>81 48 39.30</t>
  </si>
  <si>
    <t>LW3P Corehole</t>
  </si>
  <si>
    <t xml:space="preserve">27 51  57.58 </t>
  </si>
  <si>
    <t>81 48 18.69</t>
  </si>
  <si>
    <t>8/22/2005, 8:00 PM</t>
  </si>
  <si>
    <t>9/21/2005, 8:00 PM</t>
  </si>
  <si>
    <t>W-18806</t>
  </si>
  <si>
    <t>LW1P Corehole</t>
  </si>
  <si>
    <t xml:space="preserve">27 53  35.99 </t>
  </si>
  <si>
    <t>81 48 43.49</t>
  </si>
  <si>
    <t>5/9/2004, 8:00 PM</t>
  </si>
  <si>
    <t>5/25/2004, 8:00 PM</t>
  </si>
  <si>
    <t>W-18805</t>
  </si>
  <si>
    <t>LW1P Drilling Water Supply</t>
  </si>
  <si>
    <t xml:space="preserve">27 53  35.00 </t>
  </si>
  <si>
    <t>5/12/2004, 8:00 PM</t>
  </si>
  <si>
    <t>Homeland DEP 4 Int</t>
  </si>
  <si>
    <t xml:space="preserve">27 49  09.73 </t>
  </si>
  <si>
    <t>81 48 04.34</t>
  </si>
  <si>
    <t>10/3/2007, 8:00 PM</t>
  </si>
  <si>
    <t>11/12/2023, 7:00 PM</t>
  </si>
  <si>
    <t>5/21/2023, 8:00 PM</t>
  </si>
  <si>
    <t>ROMP 59 U Fldn Aq Interface Monitor</t>
  </si>
  <si>
    <t xml:space="preserve">27 53  02.19 </t>
  </si>
  <si>
    <t>81 51 50.90</t>
  </si>
  <si>
    <t>10/17/2010, 8:00 PM</t>
  </si>
  <si>
    <t>3/27/2023, 8:00 PM</t>
  </si>
  <si>
    <t>W-12640</t>
  </si>
  <si>
    <t>ROMP 59 U Arca Aq Monitor 2</t>
  </si>
  <si>
    <t>81 51 50.79</t>
  </si>
  <si>
    <t>10/20/1996, 8:00 PM</t>
  </si>
  <si>
    <t>3/25/1986, 7:00 PM</t>
  </si>
  <si>
    <t>ROMP 59 U Arca Aq Monitor 1</t>
  </si>
  <si>
    <t>81 51 51.09</t>
  </si>
  <si>
    <t>4/28/1996, 8:00 PM</t>
  </si>
  <si>
    <t>1/16/2023, 7:00 PM</t>
  </si>
  <si>
    <t>Kuder Citrus Deep</t>
  </si>
  <si>
    <t xml:space="preserve">27 53  51.06 </t>
  </si>
  <si>
    <t>81 51 41.27</t>
  </si>
  <si>
    <t>Mixon Family Farms 1 Fldn</t>
  </si>
  <si>
    <t xml:space="preserve">28 03  45.87 </t>
  </si>
  <si>
    <t>81 34 00.23</t>
  </si>
  <si>
    <t>1/9/2006, 7:00 PM</t>
  </si>
  <si>
    <t>Mixon Family Farms 2 Fldn</t>
  </si>
  <si>
    <t xml:space="preserve">28 03  42.28 </t>
  </si>
  <si>
    <t>81 34 14.27</t>
  </si>
  <si>
    <t>9/7/2005, 8:00 PM</t>
  </si>
  <si>
    <t>Crosby Fldn</t>
  </si>
  <si>
    <t xml:space="preserve">28 02  30.05 </t>
  </si>
  <si>
    <t>81 51 27.24</t>
  </si>
  <si>
    <t>West Fldn</t>
  </si>
  <si>
    <t xml:space="preserve">27 41  30.09 </t>
  </si>
  <si>
    <t>81 42 01.26</t>
  </si>
  <si>
    <t>Mobil UF1 North Htrn</t>
  </si>
  <si>
    <t xml:space="preserve">27 42  50.54 </t>
  </si>
  <si>
    <t>81 41 56.73</t>
  </si>
  <si>
    <t>3/31/1993, 7:00 PM</t>
  </si>
  <si>
    <t>3/11/1996, 7:00 PM</t>
  </si>
  <si>
    <t>Maddox Htrn</t>
  </si>
  <si>
    <t xml:space="preserve">27 38  50.11 </t>
  </si>
  <si>
    <t>81 51 10.28</t>
  </si>
  <si>
    <t>5/31/1992, 8:00 PM</t>
  </si>
  <si>
    <t>1/16/1995, 7:00 PM</t>
  </si>
  <si>
    <t>10/13/1985, 8:00 PM</t>
  </si>
  <si>
    <t>8/31/1993, 8:00 PM</t>
  </si>
  <si>
    <t>Gardinier nr Bowling Green</t>
  </si>
  <si>
    <t xml:space="preserve">27 41  52.10 </t>
  </si>
  <si>
    <t>81 51 31.25</t>
  </si>
  <si>
    <t>2/7/1982, 7:00 PM</t>
  </si>
  <si>
    <t>9/13/1989, 8:00 PM</t>
  </si>
  <si>
    <t>Sanlon Ranch Fldn</t>
  </si>
  <si>
    <t xml:space="preserve">28 00  00.79 </t>
  </si>
  <si>
    <t>81 55 22.80</t>
  </si>
  <si>
    <t>3/27/1989, 7:00 PM</t>
  </si>
  <si>
    <t>ROMP 70 U Fldn Aq Monitor</t>
  </si>
  <si>
    <t xml:space="preserve">28 04  17.40 </t>
  </si>
  <si>
    <t>81 57 19.59</t>
  </si>
  <si>
    <t>6/9/2005, 8:00 PM</t>
  </si>
  <si>
    <t>11/7/2023, 7:00 PM</t>
  </si>
  <si>
    <t>9/22/1997, 8:00 PM</t>
  </si>
  <si>
    <t>W-17455</t>
  </si>
  <si>
    <t>ROMP 70 Surf Aq Monitor</t>
  </si>
  <si>
    <t>Tenoroc Fldn nr Lakeland</t>
  </si>
  <si>
    <t xml:space="preserve">28 06  06.00 </t>
  </si>
  <si>
    <t>81 52 04.27</t>
  </si>
  <si>
    <t>Tenoroc Road Surf Repl</t>
  </si>
  <si>
    <t xml:space="preserve">28 05  59.06 </t>
  </si>
  <si>
    <t>81 53 00.26</t>
  </si>
  <si>
    <t>P E Williams P-44</t>
  </si>
  <si>
    <t xml:space="preserve">28 10  59.04 </t>
  </si>
  <si>
    <t>81 36 41.24</t>
  </si>
  <si>
    <t>9/18/1947, 8:00 PM</t>
  </si>
  <si>
    <t>LW1P U Arca Aq Monitor</t>
  </si>
  <si>
    <t>81 48 43.40</t>
  </si>
  <si>
    <t>12/16/2007, 7:00 PM</t>
  </si>
  <si>
    <t>11/14/2023, 7:00 PM</t>
  </si>
  <si>
    <t>5/2/2006, 8:00 PM</t>
  </si>
  <si>
    <t>5/22/2023, 8:00 PM</t>
  </si>
  <si>
    <t>LW1P U Fldn Aq Monitor</t>
  </si>
  <si>
    <t xml:space="preserve">27 53  36.03 </t>
  </si>
  <si>
    <t>10/2/2007, 8:00 PM</t>
  </si>
  <si>
    <t>LW1P Surf Aq Monitor</t>
  </si>
  <si>
    <t xml:space="preserve">27 53  35.90 </t>
  </si>
  <si>
    <t>81 48 43.30</t>
  </si>
  <si>
    <t>Wilton Varnadore (HRS) Fldn</t>
  </si>
  <si>
    <t xml:space="preserve">28 03  44.49 </t>
  </si>
  <si>
    <t>81 43 09.38</t>
  </si>
  <si>
    <t>2/6/2002, 7:00 PM</t>
  </si>
  <si>
    <t>James Keller (HRS) Fldn</t>
  </si>
  <si>
    <t xml:space="preserve">27 43  36.95 </t>
  </si>
  <si>
    <t>81 45 32.83</t>
  </si>
  <si>
    <t>2/4/2002, 7:00 PM</t>
  </si>
  <si>
    <t>Ridge WRAP P-6 Surf</t>
  </si>
  <si>
    <t xml:space="preserve">28 05  29.90 </t>
  </si>
  <si>
    <t>81 36 24.30</t>
  </si>
  <si>
    <t>4/5/2023, 8:00 PM</t>
  </si>
  <si>
    <t>4/6/1999, 8:00 PM</t>
  </si>
  <si>
    <t>Lake Alfred Deep at Lake Alfred</t>
  </si>
  <si>
    <t xml:space="preserve">28 05  31.54 </t>
  </si>
  <si>
    <t>81 43 22.68</t>
  </si>
  <si>
    <t>10/18/1992, 8:00 PM</t>
  </si>
  <si>
    <t>11/5/2023, 7:00 PM</t>
  </si>
  <si>
    <t>3/22/1993, 7:00 PM</t>
  </si>
  <si>
    <t>5/19/1999, 8:00 PM</t>
  </si>
  <si>
    <t>Ridge WRAP VC-11A Fldn</t>
  </si>
  <si>
    <t xml:space="preserve">27 55  59.76 </t>
  </si>
  <si>
    <t>81 33 14.52</t>
  </si>
  <si>
    <t>7/25/1990, 8:00 PM</t>
  </si>
  <si>
    <t>Ridge WRAP VC-11B Surf</t>
  </si>
  <si>
    <t xml:space="preserve">27 55  59.72 </t>
  </si>
  <si>
    <t>81 33 15.15</t>
  </si>
  <si>
    <t>Ridge WRAP VC-12 Surf</t>
  </si>
  <si>
    <t xml:space="preserve">27 57  42.81 </t>
  </si>
  <si>
    <t>81 33 43.29</t>
  </si>
  <si>
    <t>7/24/1990, 8:00 PM</t>
  </si>
  <si>
    <t>5/2/2011, 8:00 PM</t>
  </si>
  <si>
    <t>ROMP 58 Surf Aq Monitor</t>
  </si>
  <si>
    <t xml:space="preserve">27 55  11.31 </t>
  </si>
  <si>
    <t>81 35 38.16</t>
  </si>
  <si>
    <t>4/23/1996, 8:00 PM</t>
  </si>
  <si>
    <t>W-16307</t>
  </si>
  <si>
    <t>ROMP 58 U Fldn Aq Monitor</t>
  </si>
  <si>
    <t xml:space="preserve">27 55  11.30 </t>
  </si>
  <si>
    <t>81 35 38.15</t>
  </si>
  <si>
    <t>6/14/2000, 8:00 PM</t>
  </si>
  <si>
    <t>3/26/2023, 8:00 PM</t>
  </si>
  <si>
    <t>Lake Starr STLS Surf</t>
  </si>
  <si>
    <t xml:space="preserve">27 57  09.06 </t>
  </si>
  <si>
    <t>81 35 19.25</t>
  </si>
  <si>
    <t>Lake Starr WTS-15 Surf</t>
  </si>
  <si>
    <t xml:space="preserve">27 57  07.07 </t>
  </si>
  <si>
    <t>81 35 09.25</t>
  </si>
  <si>
    <t>Hart Surf</t>
  </si>
  <si>
    <t>81 35 20.24</t>
  </si>
  <si>
    <t>Lake Starr STUS Surf</t>
  </si>
  <si>
    <t xml:space="preserve">27 57  05.06 </t>
  </si>
  <si>
    <t>81 35 18.25</t>
  </si>
  <si>
    <t>Lake Starr WTS-16 Surf</t>
  </si>
  <si>
    <t xml:space="preserve">27 57  12.07 </t>
  </si>
  <si>
    <t>81 35 16.24</t>
  </si>
  <si>
    <t>Lake Starr WTS-17 Surf</t>
  </si>
  <si>
    <t>81 35 17.25</t>
  </si>
  <si>
    <t>Lake Starr WTS-26 Surf</t>
  </si>
  <si>
    <t xml:space="preserve">27 57  00.06 </t>
  </si>
  <si>
    <t>81 35 11.24</t>
  </si>
  <si>
    <t>Lake Starr 2PNS-51 Surf</t>
  </si>
  <si>
    <t xml:space="preserve">27 57  10.09 </t>
  </si>
  <si>
    <t>Lake Starr 2PNS-10 Surf</t>
  </si>
  <si>
    <t xml:space="preserve">27 57  10.06 </t>
  </si>
  <si>
    <t>Hart Fldn</t>
  </si>
  <si>
    <t xml:space="preserve">27 57  08.07 </t>
  </si>
  <si>
    <t>Lake Starr 2PNS-27 Surf</t>
  </si>
  <si>
    <t xml:space="preserve">27 57  10.07 </t>
  </si>
  <si>
    <t>Lake Starr 2PNS-156 Surf</t>
  </si>
  <si>
    <t xml:space="preserve">27 57  10.10 </t>
  </si>
  <si>
    <t>Lake Starr 2PNS-101 Surf</t>
  </si>
  <si>
    <t>Lake Starr WTS-22 Surf</t>
  </si>
  <si>
    <t>81 35 34.24</t>
  </si>
  <si>
    <t>Lake Starr WTS-21 Surf</t>
  </si>
  <si>
    <t xml:space="preserve">27 57  11.06 </t>
  </si>
  <si>
    <t>81 35 27.25</t>
  </si>
  <si>
    <t>Lake Starr WTS-19 Surf</t>
  </si>
  <si>
    <t>Draudt Fldn</t>
  </si>
  <si>
    <t xml:space="preserve">27 56  59.07 </t>
  </si>
  <si>
    <t>81 35 39.24</t>
  </si>
  <si>
    <t>Nelson Fldn</t>
  </si>
  <si>
    <t xml:space="preserve">27 56  55.07 </t>
  </si>
  <si>
    <t>81 35 05.25</t>
  </si>
  <si>
    <t>Esteve Fldn</t>
  </si>
  <si>
    <t>81 35 44.24</t>
  </si>
  <si>
    <t>Lake Starr WTS-23 Surf</t>
  </si>
  <si>
    <t xml:space="preserve">27 57  13.07 </t>
  </si>
  <si>
    <t>81 35 45.25</t>
  </si>
  <si>
    <t>Lake Starr WTS-1 Surf</t>
  </si>
  <si>
    <t xml:space="preserve">27 57  27.06 </t>
  </si>
  <si>
    <t>81 35 46.25</t>
  </si>
  <si>
    <t>Lake Starr 1PNS-100 ICU Abdn</t>
  </si>
  <si>
    <t xml:space="preserve">27 57  33.09 </t>
  </si>
  <si>
    <t>81 35 23.25</t>
  </si>
  <si>
    <t>Lake Starr STUN Surf</t>
  </si>
  <si>
    <t xml:space="preserve">27 57  37.06 </t>
  </si>
  <si>
    <t>81 35 22.25</t>
  </si>
  <si>
    <t>Lake Starr WTS-4 Surf</t>
  </si>
  <si>
    <t xml:space="preserve">27 57  50.06 </t>
  </si>
  <si>
    <t>Lake Starr WTS-11 Surf</t>
  </si>
  <si>
    <t>81 34 56.25</t>
  </si>
  <si>
    <t>Lake Starr 1PNS-125 Fldn Abdn</t>
  </si>
  <si>
    <t xml:space="preserve">27 57  33.10 </t>
  </si>
  <si>
    <t>Lake Starr STLE Surf Dstr</t>
  </si>
  <si>
    <t xml:space="preserve">27 57  35.07 </t>
  </si>
  <si>
    <t>81 34 54.24</t>
  </si>
  <si>
    <t>Lake Starr STLSE Surf</t>
  </si>
  <si>
    <t xml:space="preserve">27 57  22.07 </t>
  </si>
  <si>
    <t>81 35 02.24</t>
  </si>
  <si>
    <t>Lake Starr STLN Surf Dstr</t>
  </si>
  <si>
    <t>Lake Starr 1PNS-75 Surf Abdn</t>
  </si>
  <si>
    <t>Lake Starr STUE Surf</t>
  </si>
  <si>
    <t xml:space="preserve">27 57  38.06 </t>
  </si>
  <si>
    <t>81 34 50.24</t>
  </si>
  <si>
    <t>Lake Starr STLNW Surf</t>
  </si>
  <si>
    <t xml:space="preserve">27 57  30.07 </t>
  </si>
  <si>
    <t>81 35 36.25</t>
  </si>
  <si>
    <t>Lake Starr STUSE Surf</t>
  </si>
  <si>
    <t xml:space="preserve">27 57  18.06 </t>
  </si>
  <si>
    <t>81 34 57.24</t>
  </si>
  <si>
    <t>Lake Starr 1PNS-50 Surf Abdn</t>
  </si>
  <si>
    <t xml:space="preserve">27 57  33.08 </t>
  </si>
  <si>
    <t>Lake Starr WTS-9 Surf</t>
  </si>
  <si>
    <t xml:space="preserve">27 57  30.08 </t>
  </si>
  <si>
    <t>Hutchinson Fldn (Polk)</t>
  </si>
  <si>
    <t xml:space="preserve">27 57  39.07 </t>
  </si>
  <si>
    <t>81 35 10.25</t>
  </si>
  <si>
    <t>Lake Starr STLW Surf</t>
  </si>
  <si>
    <t xml:space="preserve">27 57  20.06 </t>
  </si>
  <si>
    <t>81 35 33.24</t>
  </si>
  <si>
    <t>Lake Starr STLNE Surf</t>
  </si>
  <si>
    <t xml:space="preserve">27 57  40.07 </t>
  </si>
  <si>
    <t>81 35 03.24</t>
  </si>
  <si>
    <t>Lake Starr STUNW Surf</t>
  </si>
  <si>
    <t xml:space="preserve">27 57  32.06 </t>
  </si>
  <si>
    <t>Perry Fldn</t>
  </si>
  <si>
    <t>81 34 43.25</t>
  </si>
  <si>
    <t>Lake Starr WTS-14 Surf</t>
  </si>
  <si>
    <t xml:space="preserve">27 57  16.07 </t>
  </si>
  <si>
    <t>Lake Starr 3PNS-40 Surf</t>
  </si>
  <si>
    <t>Lake Starr 1PNS-25 Surf Abdn</t>
  </si>
  <si>
    <t xml:space="preserve">27 57  33.06 </t>
  </si>
  <si>
    <t>Lake Starr WTS-25 Surf</t>
  </si>
  <si>
    <t xml:space="preserve">27 57  15.17 </t>
  </si>
  <si>
    <t>81 35 35.25</t>
  </si>
  <si>
    <t>Lake Starr WTS-7 Surf</t>
  </si>
  <si>
    <t xml:space="preserve">27 57  54.06 </t>
  </si>
  <si>
    <t>81 35 01.25</t>
  </si>
  <si>
    <t>Saxon Fldn</t>
  </si>
  <si>
    <t>81 35 21.24</t>
  </si>
  <si>
    <t>Lake Starr WTS-8 Surf</t>
  </si>
  <si>
    <t xml:space="preserve">27 57  24.06 </t>
  </si>
  <si>
    <t>81 34 41.25</t>
  </si>
  <si>
    <t>Rodgers Fldn</t>
  </si>
  <si>
    <t xml:space="preserve">27 58  41.07 </t>
  </si>
  <si>
    <t>81 39 10.23</t>
  </si>
  <si>
    <t>12/17/1985, 7:00 PM</t>
  </si>
  <si>
    <t>5/27/1991, 8:00 PM</t>
  </si>
  <si>
    <t>Ridge WRAP VC-8 Surf</t>
  </si>
  <si>
    <t xml:space="preserve">27 59  00.97 </t>
  </si>
  <si>
    <t>81 34 43.12</t>
  </si>
  <si>
    <t>7/17/1990, 8:00 PM</t>
  </si>
  <si>
    <t>Ridge WRAP P-8 Surf</t>
  </si>
  <si>
    <t xml:space="preserve">27 58  57.60 </t>
  </si>
  <si>
    <t>81 35 22.70</t>
  </si>
  <si>
    <t>Cypress Gardens 5 Pro Fldn</t>
  </si>
  <si>
    <t xml:space="preserve">27 59  26.59 </t>
  </si>
  <si>
    <t>10/24/1999, 8:00 PM</t>
  </si>
  <si>
    <t>Lake Hatchineha Road Fldn</t>
  </si>
  <si>
    <t xml:space="preserve">28 02  28.56 </t>
  </si>
  <si>
    <t>81 32 48.82</t>
  </si>
  <si>
    <t>10/26/1999, 8:00 PM</t>
  </si>
  <si>
    <t>Ridge WRAP VC-13A Fldn</t>
  </si>
  <si>
    <t xml:space="preserve">28 01  20.88 </t>
  </si>
  <si>
    <t>81 35 13.53</t>
  </si>
  <si>
    <t>7/22/1990, 8:00 PM</t>
  </si>
  <si>
    <t>3/13/2023, 8:00 PM</t>
  </si>
  <si>
    <t>Ridge WRAP VC-13B Surf</t>
  </si>
  <si>
    <t>81 35 13.44</t>
  </si>
  <si>
    <t>4/25/2011, 8:00 PM</t>
  </si>
  <si>
    <t>Ridge WRAP P-7 Surf</t>
  </si>
  <si>
    <t xml:space="preserve">28 02  52.59 </t>
  </si>
  <si>
    <t>81 36 50.28</t>
  </si>
  <si>
    <t>4/12/1993, 8:00 PM</t>
  </si>
  <si>
    <t>4/24/2011, 8:00 PM</t>
  </si>
  <si>
    <t>Coley Deep</t>
  </si>
  <si>
    <t xml:space="preserve">27 44  39.77 </t>
  </si>
  <si>
    <t>81 31 46.09</t>
  </si>
  <si>
    <t>7/25/1962, 8:00 PM</t>
  </si>
  <si>
    <t>3/15/2023, 8:00 PM</t>
  </si>
  <si>
    <t>ROMP 57 U Arca Aq Monitor</t>
  </si>
  <si>
    <t xml:space="preserve">27 54  13.03 </t>
  </si>
  <si>
    <t>81 37 21.10</t>
  </si>
  <si>
    <t>2/12/2023, 7:00 PM</t>
  </si>
  <si>
    <t>W-14883</t>
  </si>
  <si>
    <t>ROMP 57 Surf Aq Monitor Orig Plgd</t>
  </si>
  <si>
    <t xml:space="preserve">27 54  12.93 </t>
  </si>
  <si>
    <t>81 37 21.03</t>
  </si>
  <si>
    <t>3/21/1983, 7:00 PM</t>
  </si>
  <si>
    <t>5/26/1999, 8:00 PM</t>
  </si>
  <si>
    <t>ROMP 57 U Fldn Aq Monitor</t>
  </si>
  <si>
    <t xml:space="preserve">27 54  12.89 </t>
  </si>
  <si>
    <t>81 37 21.12</t>
  </si>
  <si>
    <t>10/4/1992, 8:00 PM</t>
  </si>
  <si>
    <t>10/9/1985, 8:00 PM</t>
  </si>
  <si>
    <t>ROMP 57 Surf Aq Monitor Repl</t>
  </si>
  <si>
    <t>81 37 21.05</t>
  </si>
  <si>
    <t>7/7/2010, 8:00 PM</t>
  </si>
  <si>
    <t>ROMP 57X U Fldn Aq Monitor</t>
  </si>
  <si>
    <t xml:space="preserve">27 53  47.56 </t>
  </si>
  <si>
    <t>81 33 58.47</t>
  </si>
  <si>
    <t>4/23/1995, 8:00 PM</t>
  </si>
  <si>
    <t>W-16309</t>
  </si>
  <si>
    <t>ROMP 57X Surf Aq Monitor</t>
  </si>
  <si>
    <t xml:space="preserve">27 53  47.60 </t>
  </si>
  <si>
    <t>81 33 58.44</t>
  </si>
  <si>
    <t>ROMP 57X U Arca Aq Monitor</t>
  </si>
  <si>
    <t xml:space="preserve">27 53  47.54 </t>
  </si>
  <si>
    <t>81 33 58.51</t>
  </si>
  <si>
    <t>Ridge WRAP VC-9 Surf</t>
  </si>
  <si>
    <t xml:space="preserve">28 02  53.40 </t>
  </si>
  <si>
    <t>81 35 27.35</t>
  </si>
  <si>
    <t>10/18/1989, 8:00 PM</t>
  </si>
  <si>
    <t>Polk County LF 204 B-3 Surf</t>
  </si>
  <si>
    <t xml:space="preserve">28 04  12.11 </t>
  </si>
  <si>
    <t>81 35 42.79</t>
  </si>
  <si>
    <t>8/31/1999, 8:00 PM</t>
  </si>
  <si>
    <t>ROMP 73 U Fldn Aq Monitor</t>
  </si>
  <si>
    <t xml:space="preserve">28 01  14.99 </t>
  </si>
  <si>
    <t>81 43 52.38</t>
  </si>
  <si>
    <t>2/21/1996, 7:00 PM</t>
  </si>
  <si>
    <t>12/17/2018, 7:00 PM</t>
  </si>
  <si>
    <t>Ridge WRAP P-2 Surf</t>
  </si>
  <si>
    <t xml:space="preserve">28 03  01.49 </t>
  </si>
  <si>
    <t>81 42 37.23</t>
  </si>
  <si>
    <t>12/2/1991, 7:00 PM</t>
  </si>
  <si>
    <t>11/19/2023, 7:00 PM</t>
  </si>
  <si>
    <t>3/15/1993, 7:00 PM</t>
  </si>
  <si>
    <t>5/23/1999, 8:00 PM</t>
  </si>
  <si>
    <t>USGS P-48 Shallow</t>
  </si>
  <si>
    <t xml:space="preserve">27 42  26.84 </t>
  </si>
  <si>
    <t>81 31 50.76</t>
  </si>
  <si>
    <t>2/23/1992, 7:00 PM</t>
  </si>
  <si>
    <t>3/21/1993, 7:00 PM</t>
  </si>
  <si>
    <t>USGS Deep Observation on US 27</t>
  </si>
  <si>
    <t xml:space="preserve">28 15  09.14 </t>
  </si>
  <si>
    <t>81 39 29.12</t>
  </si>
  <si>
    <t>5/11/1999, 8:00 PM</t>
  </si>
  <si>
    <t>Ridge WRAP P-5 Surf</t>
  </si>
  <si>
    <t xml:space="preserve">28 08  35.30 </t>
  </si>
  <si>
    <t>81 37 45.69</t>
  </si>
  <si>
    <t>11/5/1991, 7:00 PM</t>
  </si>
  <si>
    <t>USGS Shallow Observation on US 27</t>
  </si>
  <si>
    <t xml:space="preserve">28 15  09.24 </t>
  </si>
  <si>
    <t>81 39 29.03</t>
  </si>
  <si>
    <t>7/13/2009, 8:00 PM</t>
  </si>
  <si>
    <t>City of Bartow 6</t>
  </si>
  <si>
    <t xml:space="preserve">27 52  55.96 </t>
  </si>
  <si>
    <t>81 50 37.08</t>
  </si>
  <si>
    <t>http://wmis01p/Support/WUP/Wup.aspx?st=341&amp;rev=13</t>
  </si>
  <si>
    <t>6/2/2009, 8:00 PM</t>
  </si>
  <si>
    <t>10/24/2023, 8:00 PM</t>
  </si>
  <si>
    <t>Minute Maid Food Services Plgd</t>
  </si>
  <si>
    <t xml:space="preserve">28 10  41.08 </t>
  </si>
  <si>
    <t>81 50 21.94</t>
  </si>
  <si>
    <t>Cheryl Blume</t>
  </si>
  <si>
    <t xml:space="preserve">27 50  48.33 </t>
  </si>
  <si>
    <t>81 32 50.28</t>
  </si>
  <si>
    <t>City of Bartow 22</t>
  </si>
  <si>
    <t xml:space="preserve">27 55  38.98 </t>
  </si>
  <si>
    <t>81 49 07.89</t>
  </si>
  <si>
    <t>Steve D Pruitt</t>
  </si>
  <si>
    <t xml:space="preserve">28 03  35.21 </t>
  </si>
  <si>
    <t>81 33 30.57</t>
  </si>
  <si>
    <t>Polk County NERUSA HH-MW2 Surf</t>
  </si>
  <si>
    <t xml:space="preserve">28 18  48.89 </t>
  </si>
  <si>
    <t>81 39 51.81</t>
  </si>
  <si>
    <t>9/1/2009, 8:00 PM</t>
  </si>
  <si>
    <t>Polk County NERUSA HH-MW1 U Fldn</t>
  </si>
  <si>
    <t xml:space="preserve">28 18  49.07 </t>
  </si>
  <si>
    <t>81 39 51.80</t>
  </si>
  <si>
    <t>12/6/2018, 7:00 PM</t>
  </si>
  <si>
    <t>ROMP 45.5 U Fldn Aq (Avpk HPZ) Temp Ob</t>
  </si>
  <si>
    <t>81 53 13.59</t>
  </si>
  <si>
    <t>ROMP 45.5 U Fldn Aq (Swnn) Monitor</t>
  </si>
  <si>
    <t xml:space="preserve">27 47  43.80 </t>
  </si>
  <si>
    <t>81 53 13.92</t>
  </si>
  <si>
    <t>8/3/2009, 8:00 PM</t>
  </si>
  <si>
    <t>4/2/2023, 8:00 PM</t>
  </si>
  <si>
    <t>Mountain Lake Corporation 4</t>
  </si>
  <si>
    <t xml:space="preserve">27 56  14.04 </t>
  </si>
  <si>
    <t>81 35 50.73</t>
  </si>
  <si>
    <t>http://wmis01p/Support/WUP/Wup.aspx?st=143&amp;rev=22</t>
  </si>
  <si>
    <t>12/2/1993, 7:00 PM</t>
  </si>
  <si>
    <t>11/29/2023, 7:00 PM</t>
  </si>
  <si>
    <t>City of Bartow A2</t>
  </si>
  <si>
    <t xml:space="preserve">27 57  10.35 </t>
  </si>
  <si>
    <t>81 47 01.26</t>
  </si>
  <si>
    <t>City of Winter Haven INW2</t>
  </si>
  <si>
    <t xml:space="preserve">28 02  39.54 </t>
  </si>
  <si>
    <t>81 46 05.79</t>
  </si>
  <si>
    <t>http://wmis01p/Support/WUP/Wup.aspx?st=4607&amp;rev=21</t>
  </si>
  <si>
    <t>4/30/2007, 8:00 PM</t>
  </si>
  <si>
    <t>9/20/2012, 8:00 PM</t>
  </si>
  <si>
    <t>City of Winter Haven INP1</t>
  </si>
  <si>
    <t xml:space="preserve">28 02  35.45 </t>
  </si>
  <si>
    <t>81 44 04.18</t>
  </si>
  <si>
    <t>8/15/2012, 8:00 PM</t>
  </si>
  <si>
    <t>City of Winter Haven LKS Mon</t>
  </si>
  <si>
    <t xml:space="preserve">27 59  49.44 </t>
  </si>
  <si>
    <t>81 44 46.75</t>
  </si>
  <si>
    <t>City of Winter Haven APT Mon</t>
  </si>
  <si>
    <t xml:space="preserve">28 03  49.02 </t>
  </si>
  <si>
    <t>81 44 43.78</t>
  </si>
  <si>
    <t>Northeast Lakeland U Fldn Aq Production (NE-1)</t>
  </si>
  <si>
    <t xml:space="preserve">28 09  45.72 </t>
  </si>
  <si>
    <t>81 53 18.59</t>
  </si>
  <si>
    <t>NE Lakeland Surf Aq Monitor (MW-1S)</t>
  </si>
  <si>
    <t xml:space="preserve">28 09  43.65 </t>
  </si>
  <si>
    <t>81 53 17.06</t>
  </si>
  <si>
    <t>1/5/1995, 7:00 PM</t>
  </si>
  <si>
    <t>NE Lakeland Htrn CU Monitor (MW-1I)</t>
  </si>
  <si>
    <t xml:space="preserve">28 09  43.55 </t>
  </si>
  <si>
    <t>81 53 16.27</t>
  </si>
  <si>
    <t>NE Lakeland U Fldn Aq Monitor (MW-1D)</t>
  </si>
  <si>
    <t>81 53 15.60</t>
  </si>
  <si>
    <t>NE Lakeland Surf Aq Monitor (MW-2S)</t>
  </si>
  <si>
    <t xml:space="preserve">28 09  40.98 </t>
  </si>
  <si>
    <t>81 53 14.15</t>
  </si>
  <si>
    <t>NE Lakeland Htrn CU Monitor (MW-2I)</t>
  </si>
  <si>
    <t xml:space="preserve">28 09  40.77 </t>
  </si>
  <si>
    <t>81 53 13.25</t>
  </si>
  <si>
    <t>NE Lakeland U Fldn Aq Monitor (MW-2D)</t>
  </si>
  <si>
    <t xml:space="preserve">28 09  40.78 </t>
  </si>
  <si>
    <t>81 53 12.46</t>
  </si>
  <si>
    <t>City of Lakeland MW-3S</t>
  </si>
  <si>
    <t xml:space="preserve">28 10  05.76 </t>
  </si>
  <si>
    <t>81 53 11.40</t>
  </si>
  <si>
    <t>City of Lakeland MW-4S</t>
  </si>
  <si>
    <t xml:space="preserve">28 10  17.43 </t>
  </si>
  <si>
    <t>81 53 51.38</t>
  </si>
  <si>
    <t>11/5/1967, 7:00 PM</t>
  </si>
  <si>
    <t>City of Lakeland MW-5S</t>
  </si>
  <si>
    <t xml:space="preserve">28 10  13.72 </t>
  </si>
  <si>
    <t>81 52 57.89</t>
  </si>
  <si>
    <t>City of Lakeland MW-6S</t>
  </si>
  <si>
    <t xml:space="preserve">28 09  45.59 </t>
  </si>
  <si>
    <t>81 53 30.78</t>
  </si>
  <si>
    <t>City of Lakeland MW-7S</t>
  </si>
  <si>
    <t xml:space="preserve">28 09  33.18 </t>
  </si>
  <si>
    <t>81 53 48.60</t>
  </si>
  <si>
    <t>City of Lakeland NE-6</t>
  </si>
  <si>
    <t xml:space="preserve">28 10  00.81 </t>
  </si>
  <si>
    <t>81 53 52.87</t>
  </si>
  <si>
    <t>4/5/2010, 8:00 PM</t>
  </si>
  <si>
    <t>City of Lakeland P2W</t>
  </si>
  <si>
    <t xml:space="preserve">28 09  35.04 </t>
  </si>
  <si>
    <t>81 53 25.70</t>
  </si>
  <si>
    <t>City of Lakeland P-1W</t>
  </si>
  <si>
    <t xml:space="preserve">28 09  33.17 </t>
  </si>
  <si>
    <t>81 53 47.60</t>
  </si>
  <si>
    <t>City of Lakeland P-2W</t>
  </si>
  <si>
    <t xml:space="preserve">28 10  14.34 </t>
  </si>
  <si>
    <t>81 53 49.97</t>
  </si>
  <si>
    <t>City of Lakeland P-3W</t>
  </si>
  <si>
    <t xml:space="preserve">28 10  11.02 </t>
  </si>
  <si>
    <t>81 53 28.66</t>
  </si>
  <si>
    <t>City of Lakeland P-4W</t>
  </si>
  <si>
    <t xml:space="preserve">28 09  52.38 </t>
  </si>
  <si>
    <t>81 53 16.97</t>
  </si>
  <si>
    <t>City of Lakeland P-5AW</t>
  </si>
  <si>
    <t xml:space="preserve">28 09  57.57 </t>
  </si>
  <si>
    <t>81 53 42.56</t>
  </si>
  <si>
    <t>City of Lakeland P-5BW</t>
  </si>
  <si>
    <t xml:space="preserve">28 09  46.76 </t>
  </si>
  <si>
    <t>81 53 36.26</t>
  </si>
  <si>
    <t>City of Lakeland P-1U</t>
  </si>
  <si>
    <t xml:space="preserve">28 09  45.91 </t>
  </si>
  <si>
    <t>81 53 22.24</t>
  </si>
  <si>
    <t>City of Lakeland P-2U</t>
  </si>
  <si>
    <t xml:space="preserve">28 10  12.81 </t>
  </si>
  <si>
    <t>81 53 44.10</t>
  </si>
  <si>
    <t>Grenelefe Resort Utility MW-4</t>
  </si>
  <si>
    <t xml:space="preserve">28 03  27.09 </t>
  </si>
  <si>
    <t>81 33 12.24</t>
  </si>
  <si>
    <t>http://wmis01p/Support/WUP/Wup.aspx?st=5251&amp;rev=11</t>
  </si>
  <si>
    <t>3/30/2004, 7:00 PM</t>
  </si>
  <si>
    <t>10/30/2023, 8:00 PM</t>
  </si>
  <si>
    <t>Grenelefe Resort Utility MW-5</t>
  </si>
  <si>
    <t xml:space="preserve">28 03  27.61 </t>
  </si>
  <si>
    <t>81 33 02.57</t>
  </si>
  <si>
    <t>Polk County 22</t>
  </si>
  <si>
    <t xml:space="preserve">28 04  18.97 </t>
  </si>
  <si>
    <t>81 51 52.41</t>
  </si>
  <si>
    <t>http://wmis01p/Support/WUP/Wup.aspx?st=6507&amp;rev=13</t>
  </si>
  <si>
    <t>5/7/2008, 8:00 PM</t>
  </si>
  <si>
    <t>Polk County 23</t>
  </si>
  <si>
    <t xml:space="preserve">27 59  43.01 </t>
  </si>
  <si>
    <t>81 47 11.25</t>
  </si>
  <si>
    <t>11/24/2014, 7:00 PM</t>
  </si>
  <si>
    <t>Polk County 25</t>
  </si>
  <si>
    <t xml:space="preserve">28 04  17.72 </t>
  </si>
  <si>
    <t>81 51 51.94</t>
  </si>
  <si>
    <t>Polk County 27</t>
  </si>
  <si>
    <t xml:space="preserve">27 57  28.04 </t>
  </si>
  <si>
    <t>81 47 35.19</t>
  </si>
  <si>
    <t>10/13/2010, 8:00 PM</t>
  </si>
  <si>
    <t>Polk County 28</t>
  </si>
  <si>
    <t xml:space="preserve">27 57  27.04 </t>
  </si>
  <si>
    <t>81 47 34.62</t>
  </si>
  <si>
    <t>4/30/2008, 8:00 PM</t>
  </si>
  <si>
    <t>Polk County BG8W-MW</t>
  </si>
  <si>
    <t xml:space="preserve">28 18  42.20 </t>
  </si>
  <si>
    <t>81 40 59.57</t>
  </si>
  <si>
    <t>http://wmis01p/Support/WUP/Wup.aspx?st=6509&amp;rev=18</t>
  </si>
  <si>
    <t>4/8/2008, 8:00 PM</t>
  </si>
  <si>
    <t>Polk County BG8E-MW-A</t>
  </si>
  <si>
    <t>81 40 58.52</t>
  </si>
  <si>
    <t>Polk County VF-5MW</t>
  </si>
  <si>
    <t xml:space="preserve">28 15  11.64 </t>
  </si>
  <si>
    <t>81 40 07.97</t>
  </si>
  <si>
    <t>Polk County VF-1MW</t>
  </si>
  <si>
    <t xml:space="preserve">28 14  47.36 </t>
  </si>
  <si>
    <t>81 39 50.92</t>
  </si>
  <si>
    <t>Polk County VF-2MW</t>
  </si>
  <si>
    <t xml:space="preserve">28 14  36.30 </t>
  </si>
  <si>
    <t>81 39 49.29</t>
  </si>
  <si>
    <t>11/21/2006, 7:00 PM</t>
  </si>
  <si>
    <t>Polk County VF-3MW</t>
  </si>
  <si>
    <t xml:space="preserve">28 14  02.50 </t>
  </si>
  <si>
    <t>81 39 47.63</t>
  </si>
  <si>
    <t>Polk County VF1-A</t>
  </si>
  <si>
    <t xml:space="preserve">28 14  36.14 </t>
  </si>
  <si>
    <t>81 39 49.69</t>
  </si>
  <si>
    <t>Polk County VF5-A</t>
  </si>
  <si>
    <t xml:space="preserve">28 15  11.97 </t>
  </si>
  <si>
    <t>81 40 07.44</t>
  </si>
  <si>
    <t>Polk County VF5-B</t>
  </si>
  <si>
    <t xml:space="preserve">28 15  12.79 </t>
  </si>
  <si>
    <t>81 40 06.35</t>
  </si>
  <si>
    <t>Polk County VF2-A</t>
  </si>
  <si>
    <t xml:space="preserve">28 14  32.31 </t>
  </si>
  <si>
    <t>81 39 49.10</t>
  </si>
  <si>
    <t>Polk County VF2-B</t>
  </si>
  <si>
    <t xml:space="preserve">28 14  33.50 </t>
  </si>
  <si>
    <t>81 39 48.82</t>
  </si>
  <si>
    <t>Polk County VF1-B</t>
  </si>
  <si>
    <t xml:space="preserve">28 14  46.90 </t>
  </si>
  <si>
    <t>81 39 52.11</t>
  </si>
  <si>
    <t>Polk County PD7-A</t>
  </si>
  <si>
    <t xml:space="preserve">28 20  37.17 </t>
  </si>
  <si>
    <t>81 39 50.08</t>
  </si>
  <si>
    <t>City of Auburndale Peer MW</t>
  </si>
  <si>
    <t xml:space="preserve">28 04  33.84 </t>
  </si>
  <si>
    <t>81 46 57.95</t>
  </si>
  <si>
    <t>http://wmis01p/Support/WUP/Wup.aspx?st=7119&amp;rev=14</t>
  </si>
  <si>
    <t>4/2/2014, 8:00 PM</t>
  </si>
  <si>
    <t>10/25/2023, 8:00 PM</t>
  </si>
  <si>
    <t>Maronda Homes 1 Plgd</t>
  </si>
  <si>
    <t xml:space="preserve">27 53  19.19 </t>
  </si>
  <si>
    <t>81 34 07.47</t>
  </si>
  <si>
    <t>Alafia Preserve (Mulberry) LLC 50</t>
  </si>
  <si>
    <t xml:space="preserve">27 53  55.17 </t>
  </si>
  <si>
    <t>82 00 23.08</t>
  </si>
  <si>
    <t>http://wmis01p/Support/WUP/Wup.aspx?st=12964&amp;rev=4</t>
  </si>
  <si>
    <t>12/21/2008, 7:00 PM</t>
  </si>
  <si>
    <t>11/29/2012, 7:00 PM</t>
  </si>
  <si>
    <t>Alafia Preserve (Mulberry) LLC 51</t>
  </si>
  <si>
    <t xml:space="preserve">27 53  58.00 </t>
  </si>
  <si>
    <t>82 00 17.69</t>
  </si>
  <si>
    <t>Alafia Preserve (Mulberry) LLC 52</t>
  </si>
  <si>
    <t xml:space="preserve">27 53  26.02 </t>
  </si>
  <si>
    <t>82 00 15.11</t>
  </si>
  <si>
    <t>6/29/2012, 8:00 PM</t>
  </si>
  <si>
    <t>City of Winter Haven 53</t>
  </si>
  <si>
    <t xml:space="preserve">28 02  01.40 </t>
  </si>
  <si>
    <t>81 42 42.82</t>
  </si>
  <si>
    <t>8/26/2008, 8:00 PM</t>
  </si>
  <si>
    <t>City of Winter Haven 55</t>
  </si>
  <si>
    <t xml:space="preserve">27 58  53.27 </t>
  </si>
  <si>
    <t>81 40 16.22</t>
  </si>
  <si>
    <t>City of Winter Haven 59</t>
  </si>
  <si>
    <t xml:space="preserve">27 58  03.15 </t>
  </si>
  <si>
    <t>81 40 24.59</t>
  </si>
  <si>
    <t>City of Winter Haven 61</t>
  </si>
  <si>
    <t xml:space="preserve">27 57  35.09 </t>
  </si>
  <si>
    <t>81 40 58.99</t>
  </si>
  <si>
    <t>ROMP 45.5 U Fldn Aq (Avpk HPZ) Monitor</t>
  </si>
  <si>
    <t xml:space="preserve">27 47  44.26 </t>
  </si>
  <si>
    <t>81 53 14.13</t>
  </si>
  <si>
    <t>Highland Park Manor Community Plgd</t>
  </si>
  <si>
    <t xml:space="preserve">27 52  27.77 </t>
  </si>
  <si>
    <t>81 32 52.47</t>
  </si>
  <si>
    <t>ROMP 45.5 L Arca Aq Monitor</t>
  </si>
  <si>
    <t xml:space="preserve">27 47  44.44 </t>
  </si>
  <si>
    <t>81 53 14.19</t>
  </si>
  <si>
    <t>1/29/2023, 7:00 PM</t>
  </si>
  <si>
    <t>ROMP 45.5 U Arca Aq Monitor</t>
  </si>
  <si>
    <t xml:space="preserve">27 47  44.16 </t>
  </si>
  <si>
    <t>81 53 14.27</t>
  </si>
  <si>
    <t>7/14/2009, 8:00 PM</t>
  </si>
  <si>
    <t>City of Lake Wales 1 Plgd</t>
  </si>
  <si>
    <t xml:space="preserve">27 53  52.08 </t>
  </si>
  <si>
    <t>81 33 16.99</t>
  </si>
  <si>
    <t>ROMP 45.5 Htrn CU Monitor</t>
  </si>
  <si>
    <t xml:space="preserve">27 47  44.31 </t>
  </si>
  <si>
    <t>81 53 14.16</t>
  </si>
  <si>
    <t>Homeland DEP 9 Fldn</t>
  </si>
  <si>
    <t xml:space="preserve">27 48  42.00 </t>
  </si>
  <si>
    <t>81 48 09.38</t>
  </si>
  <si>
    <t>10/16/2007, 8:00 PM</t>
  </si>
  <si>
    <t>Clear Springs 6-In Htrn</t>
  </si>
  <si>
    <t xml:space="preserve">27 52  21.34 </t>
  </si>
  <si>
    <t>81 48 00.44</t>
  </si>
  <si>
    <t>Oak Hill Pump House Surf</t>
  </si>
  <si>
    <t xml:space="preserve">27 58  55.99 </t>
  </si>
  <si>
    <t>81 52 58.00</t>
  </si>
  <si>
    <t>6/22/2006, 8:00 PM</t>
  </si>
  <si>
    <t>Oak Hill Old Tree Farm Surf</t>
  </si>
  <si>
    <t xml:space="preserve">27 58  54.00 </t>
  </si>
  <si>
    <t>81 52 46.98</t>
  </si>
  <si>
    <t>2/6/2012, 7:00 PM</t>
  </si>
  <si>
    <t>Oak Hill Old Agricultural U Fldn</t>
  </si>
  <si>
    <t xml:space="preserve">27 58  42.98 </t>
  </si>
  <si>
    <t>81 52 56.99</t>
  </si>
  <si>
    <t>2/2/2009, 7:00 PM</t>
  </si>
  <si>
    <t>LW4P U Arca Aq Monitor</t>
  </si>
  <si>
    <t xml:space="preserve">27 50  35.12 </t>
  </si>
  <si>
    <t>81 48 39.99</t>
  </si>
  <si>
    <t>4/17/2012, 8:00 PM</t>
  </si>
  <si>
    <t>6/27/2006, 8:00 PM</t>
  </si>
  <si>
    <t>9/19/2023, 8:00 PM</t>
  </si>
  <si>
    <t>LW4P U Fldn Aq Monitor</t>
  </si>
  <si>
    <t xml:space="preserve">27 50  36.07 </t>
  </si>
  <si>
    <t>81 48 40.19</t>
  </si>
  <si>
    <t>10/7/2007, 8:00 PM</t>
  </si>
  <si>
    <t>LW3P U Fldn Aq Monitor</t>
  </si>
  <si>
    <t xml:space="preserve">27 51  58.07 </t>
  </si>
  <si>
    <t>81 48 19.13</t>
  </si>
  <si>
    <t>9/25/2006, 8:00 PM</t>
  </si>
  <si>
    <t>LW3P Htrn CU Monitor</t>
  </si>
  <si>
    <t xml:space="preserve">27 51  57.98 </t>
  </si>
  <si>
    <t>LW3P L Arca Aq Monitor</t>
  </si>
  <si>
    <t>81 48 18.96</t>
  </si>
  <si>
    <t>LW3P Surf Aq Monitor</t>
  </si>
  <si>
    <t xml:space="preserve">27 51  57.90 </t>
  </si>
  <si>
    <t>81 48 19.04</t>
  </si>
  <si>
    <t>3/26/2007, 8:00 PM</t>
  </si>
  <si>
    <t>9/28/2014, 8:00 PM</t>
  </si>
  <si>
    <t>ROMP 45.5 L Fldn Aq (bl MCU II) Monitor</t>
  </si>
  <si>
    <t xml:space="preserve">27 47  43.91 </t>
  </si>
  <si>
    <t>81 53 14.07</t>
  </si>
  <si>
    <t>6/4/2008, 8:00 PM</t>
  </si>
  <si>
    <t>10/10/2018, 8:00 PM</t>
  </si>
  <si>
    <t>Lake Alfred Shallow nr Lake Alfred Repl</t>
  </si>
  <si>
    <t xml:space="preserve">28 10  07.10 </t>
  </si>
  <si>
    <t>81 44 15.20</t>
  </si>
  <si>
    <t>11/26/2007, 7:00 PM</t>
  </si>
  <si>
    <t>Polk County BG8E-MW-B</t>
  </si>
  <si>
    <t xml:space="preserve">28 18  42.46 </t>
  </si>
  <si>
    <t>81 41 01.17</t>
  </si>
  <si>
    <t>Polk County 8W-MW</t>
  </si>
  <si>
    <t xml:space="preserve">28 18  57.70 </t>
  </si>
  <si>
    <t>81 41 31.62</t>
  </si>
  <si>
    <t>Polk County VF5-MW-B</t>
  </si>
  <si>
    <t xml:space="preserve">28 15  15.32 </t>
  </si>
  <si>
    <t>81 40 05.18</t>
  </si>
  <si>
    <t>Polk County VF2-MW-B</t>
  </si>
  <si>
    <t>81 39 47.88</t>
  </si>
  <si>
    <t>Polk County VF1-MW-B</t>
  </si>
  <si>
    <t xml:space="preserve">28 14  45.97 </t>
  </si>
  <si>
    <t>81 39 54.92</t>
  </si>
  <si>
    <t>Polk County VF3-MW-B</t>
  </si>
  <si>
    <t xml:space="preserve">28 14  04.56 </t>
  </si>
  <si>
    <t>81 39 47.78</t>
  </si>
  <si>
    <t>Polk County LL2-MW-A</t>
  </si>
  <si>
    <t xml:space="preserve">28 14  17.91 </t>
  </si>
  <si>
    <t>81 36 37.08</t>
  </si>
  <si>
    <t>Polk County LL2-MW-B</t>
  </si>
  <si>
    <t xml:space="preserve">28 14  18.35 </t>
  </si>
  <si>
    <t>81 36 30.77</t>
  </si>
  <si>
    <t>Polk County LL3-MW-A</t>
  </si>
  <si>
    <t xml:space="preserve">28 14  41.44 </t>
  </si>
  <si>
    <t>81 35 48.54</t>
  </si>
  <si>
    <t>Polk County LL3-MW-B</t>
  </si>
  <si>
    <t xml:space="preserve">28 14  42.07 </t>
  </si>
  <si>
    <t>81 35 44.57</t>
  </si>
  <si>
    <t>Polk County LL4-MW-A</t>
  </si>
  <si>
    <t xml:space="preserve">28 14  17.76 </t>
  </si>
  <si>
    <t>81 35 35.00</t>
  </si>
  <si>
    <t>Polk County LL4-MW-B</t>
  </si>
  <si>
    <t xml:space="preserve">28 14  19.30 </t>
  </si>
  <si>
    <t>81 35 30.63</t>
  </si>
  <si>
    <t>Polk County T1-MW</t>
  </si>
  <si>
    <t xml:space="preserve">27 40  14.87 </t>
  </si>
  <si>
    <t>81 34 42.59</t>
  </si>
  <si>
    <t>http://wmis01p/Support/WUP/Wup.aspx?st=6508&amp;rev=10</t>
  </si>
  <si>
    <t>11/30/2007, 7:00 PM</t>
  </si>
  <si>
    <t>Polk County T2-MW</t>
  </si>
  <si>
    <t xml:space="preserve">27 40  11.28 </t>
  </si>
  <si>
    <t>81 34 39.71</t>
  </si>
  <si>
    <t>9/29/2021, 8:00 PM</t>
  </si>
  <si>
    <t xml:space="preserve">27 40  10.83 </t>
  </si>
  <si>
    <t>81 34 39.66</t>
  </si>
  <si>
    <t>7/13/2021, 8:00 PM</t>
  </si>
  <si>
    <t>Polk County R1-MW</t>
  </si>
  <si>
    <t xml:space="preserve">27 44  25.61 </t>
  </si>
  <si>
    <t>81 37 06.54</t>
  </si>
  <si>
    <t>Polk County R2-MW</t>
  </si>
  <si>
    <t xml:space="preserve">27 43  37.66 </t>
  </si>
  <si>
    <t>81 34 51.95</t>
  </si>
  <si>
    <t>Polk County NERUSA HH-1 L Fldn Aq (bl MCU VIII)</t>
  </si>
  <si>
    <t xml:space="preserve">28 18  47.96 </t>
  </si>
  <si>
    <t>81 39 52.14</t>
  </si>
  <si>
    <t>8/31/2011, 8:00 PM</t>
  </si>
  <si>
    <t>PRIM PNC01 Fort Green Road Surf Aq Monitor</t>
  </si>
  <si>
    <t xml:space="preserve">27 41  00.12 </t>
  </si>
  <si>
    <t>81 57 20.12</t>
  </si>
  <si>
    <t>10/16/2008, 8:00 PM</t>
  </si>
  <si>
    <t>PRIM PC07 Lake Buffum Road Surf Aq Monitor</t>
  </si>
  <si>
    <t xml:space="preserve">27 50  20.42 </t>
  </si>
  <si>
    <t>81 38 34.47</t>
  </si>
  <si>
    <t>10/23/2008, 8:00 PM</t>
  </si>
  <si>
    <t>Lake Hancock S (PRIM SC08) Surf Aq Monitor</t>
  </si>
  <si>
    <t xml:space="preserve">27 55  54.59 </t>
  </si>
  <si>
    <t>81 51 18.14</t>
  </si>
  <si>
    <t>10/2/2008, 8:00 PM</t>
  </si>
  <si>
    <t>PRIM SC03 Crystal Lake Elem Surf Aq Monitor</t>
  </si>
  <si>
    <t xml:space="preserve">28 02  02.39 </t>
  </si>
  <si>
    <t>81 54 42.72</t>
  </si>
  <si>
    <t>PRIM PC04 Chain of Lakes Elem Surf Aq Monitor</t>
  </si>
  <si>
    <t xml:space="preserve">27 57  17.71 </t>
  </si>
  <si>
    <t>81 40 44.14</t>
  </si>
  <si>
    <t>PRIM SC07A Valleyview Elem Surf Aq Monitor</t>
  </si>
  <si>
    <t xml:space="preserve">27 57  14.78 </t>
  </si>
  <si>
    <t>81 54 27.20</t>
  </si>
  <si>
    <t>PRIM SC07B George Jenkins High Surf Aq Monitor</t>
  </si>
  <si>
    <t xml:space="preserve">27 57  33.90 </t>
  </si>
  <si>
    <t>81 55 16.52</t>
  </si>
  <si>
    <t>PRIM SC02 Lena Vista Elem Surf Aq Monitor</t>
  </si>
  <si>
    <t xml:space="preserve">28 04  14.80 </t>
  </si>
  <si>
    <t>81 49 09.98</t>
  </si>
  <si>
    <t>Neuman-Weguar 29 Htrn</t>
  </si>
  <si>
    <t xml:space="preserve">27 39  14.19 </t>
  </si>
  <si>
    <t>81 33 18.60</t>
  </si>
  <si>
    <t>Mobil UF5 Htrn</t>
  </si>
  <si>
    <t xml:space="preserve">27 40  06.89 </t>
  </si>
  <si>
    <t>81 45 21.30</t>
  </si>
  <si>
    <t>Lastinger Road Htrn</t>
  </si>
  <si>
    <t xml:space="preserve">27 41  27.08 </t>
  </si>
  <si>
    <t>81 39 44.70</t>
  </si>
  <si>
    <t>J C Barnette Fldn</t>
  </si>
  <si>
    <t xml:space="preserve">27 44  35.00 </t>
  </si>
  <si>
    <t>81 49 33.80</t>
  </si>
  <si>
    <t>City of Lakeland CW-1S</t>
  </si>
  <si>
    <t xml:space="preserve">28 06  21.28 </t>
  </si>
  <si>
    <t>81 54 43.45</t>
  </si>
  <si>
    <t>City of Lakeland CW-1</t>
  </si>
  <si>
    <t xml:space="preserve">28 06  21.20 </t>
  </si>
  <si>
    <t>81 54 43.47</t>
  </si>
  <si>
    <t>City of Lakeland 142</t>
  </si>
  <si>
    <t xml:space="preserve">28 09  34.34 </t>
  </si>
  <si>
    <t>81 52 58.33</t>
  </si>
  <si>
    <t>City of Lakeland 140</t>
  </si>
  <si>
    <t xml:space="preserve">28 09  39.00 </t>
  </si>
  <si>
    <t>81 53 12.23</t>
  </si>
  <si>
    <t>4/7/1988, 8:00 PM</t>
  </si>
  <si>
    <t>USGS 140 FL Htrn</t>
  </si>
  <si>
    <t xml:space="preserve">27 48  48.48 </t>
  </si>
  <si>
    <t>81 41 45.48</t>
  </si>
  <si>
    <t>USGS 164 Htrn</t>
  </si>
  <si>
    <t xml:space="preserve">27 50  58.89 </t>
  </si>
  <si>
    <t>81 56 26.80</t>
  </si>
  <si>
    <t>SR 60 Deep nr Lake Wales</t>
  </si>
  <si>
    <t xml:space="preserve">27 54  03.49 </t>
  </si>
  <si>
    <t>81 39 13.70</t>
  </si>
  <si>
    <t>USGS 222 Fldn</t>
  </si>
  <si>
    <t xml:space="preserve">27 56  21.09 </t>
  </si>
  <si>
    <t>81 36 38.59</t>
  </si>
  <si>
    <t>Warren Htrn nr Mulberry</t>
  </si>
  <si>
    <t xml:space="preserve">27 56  16.59 </t>
  </si>
  <si>
    <t>82 02 13.30</t>
  </si>
  <si>
    <t>Freeman Htrn nr Dundee</t>
  </si>
  <si>
    <t xml:space="preserve">27 58  26.19 </t>
  </si>
  <si>
    <t>81 36 31.60</t>
  </si>
  <si>
    <t>Polk County Landfill Htrn</t>
  </si>
  <si>
    <t xml:space="preserve">28 00  41.28 </t>
  </si>
  <si>
    <t>81 50 44.09</t>
  </si>
  <si>
    <t>Orleans Avenue Deep</t>
  </si>
  <si>
    <t xml:space="preserve">28 00  52.89 </t>
  </si>
  <si>
    <t>81 57 21.30</t>
  </si>
  <si>
    <t>Precision Truss Fldn nr Lakeland</t>
  </si>
  <si>
    <t xml:space="preserve">28 02  36.89 </t>
  </si>
  <si>
    <t>82 01 49.19</t>
  </si>
  <si>
    <t>North Florida Avenue Deep at Lakeland</t>
  </si>
  <si>
    <t xml:space="preserve">28 03  33.09 </t>
  </si>
  <si>
    <t>81 57 25.49</t>
  </si>
  <si>
    <t>Lakeland Stadium Fldn</t>
  </si>
  <si>
    <t xml:space="preserve">28 04  18.68 </t>
  </si>
  <si>
    <t>81 57 06.59</t>
  </si>
  <si>
    <t>Plant City Quad Fldn</t>
  </si>
  <si>
    <t xml:space="preserve">28 04  56.08 </t>
  </si>
  <si>
    <t>82 02 14.30</t>
  </si>
  <si>
    <t>Crescent Drive Deep at Lakeland</t>
  </si>
  <si>
    <t xml:space="preserve">28 05  20.69 </t>
  </si>
  <si>
    <t>81 57 52.20</t>
  </si>
  <si>
    <t>Abandoned IAS W-10 Htrn nr Highland City</t>
  </si>
  <si>
    <t xml:space="preserve">27 57  37.08 </t>
  </si>
  <si>
    <t>81 52 11.25</t>
  </si>
  <si>
    <t>CCSC Bartow IAS Htrn</t>
  </si>
  <si>
    <t xml:space="preserve">27 49  11.89 </t>
  </si>
  <si>
    <t>81 47 39.77</t>
  </si>
  <si>
    <t>Clear Springs 4-In IAS Htrn</t>
  </si>
  <si>
    <t xml:space="preserve">27 53  26.71 </t>
  </si>
  <si>
    <t>81 47 00.30</t>
  </si>
  <si>
    <t>Central Htrn at Highland City</t>
  </si>
  <si>
    <t xml:space="preserve">27 58  00.99 </t>
  </si>
  <si>
    <t>81 52 28.98</t>
  </si>
  <si>
    <t>Central Florida Truss Htrn</t>
  </si>
  <si>
    <t xml:space="preserve">27 54  40.16 </t>
  </si>
  <si>
    <t>81 49 36.35</t>
  </si>
  <si>
    <t>CSD 8-In Steel Fldn</t>
  </si>
  <si>
    <t xml:space="preserve">27 53  29.00 </t>
  </si>
  <si>
    <t>81 46 54.00</t>
  </si>
  <si>
    <t>CSD NW1 2-In PVC Surf</t>
  </si>
  <si>
    <t xml:space="preserve">27 52  30.57 </t>
  </si>
  <si>
    <t>81 47 57.01</t>
  </si>
  <si>
    <t>Foodtown Deep nr Eagle Lake</t>
  </si>
  <si>
    <t xml:space="preserve">27 57  23.56 </t>
  </si>
  <si>
    <t>81 46 55.99</t>
  </si>
  <si>
    <t>Gooch Nursery IAS on US 17/98</t>
  </si>
  <si>
    <t xml:space="preserve">27 47  05.85 </t>
  </si>
  <si>
    <t>81 48 26.38</t>
  </si>
  <si>
    <t>Gooch Nursery Fldn on US 17/98</t>
  </si>
  <si>
    <t xml:space="preserve">27 46  57.38 </t>
  </si>
  <si>
    <t>81 48 15.32</t>
  </si>
  <si>
    <t>Homeland Heritage Park 4-In Htrn</t>
  </si>
  <si>
    <t xml:space="preserve">27 49  08.02 </t>
  </si>
  <si>
    <t>81 49 45.35</t>
  </si>
  <si>
    <t>Hwy 17/98 and Georgia Street IAS Htrn</t>
  </si>
  <si>
    <t xml:space="preserve">27 52  54.67 </t>
  </si>
  <si>
    <t>81 49 45.41</t>
  </si>
  <si>
    <t>IMC Test Fldn on Hwy 98</t>
  </si>
  <si>
    <t xml:space="preserve">27 50  43.74 </t>
  </si>
  <si>
    <t>81 49 30.68</t>
  </si>
  <si>
    <t>Knox Deep nr Mulberry</t>
  </si>
  <si>
    <t xml:space="preserve">27 55  39.10 </t>
  </si>
  <si>
    <t>82 03 17.93</t>
  </si>
  <si>
    <t>Mobil UF9 North Htrn</t>
  </si>
  <si>
    <t xml:space="preserve">27 41  09.24 </t>
  </si>
  <si>
    <t>81 47 45.35</t>
  </si>
  <si>
    <t>Northwest Corner Hwy 17/98 and CR 640 Fldn</t>
  </si>
  <si>
    <t xml:space="preserve">27 49  15.44 </t>
  </si>
  <si>
    <t>81 49 19.67</t>
  </si>
  <si>
    <t>Peace Creek Cemetery 4-In IAS</t>
  </si>
  <si>
    <t xml:space="preserve">27 51  12.58 </t>
  </si>
  <si>
    <t>81 47 09.88</t>
  </si>
  <si>
    <t>Peace Creek Baptist Church 4-In IAS</t>
  </si>
  <si>
    <t xml:space="preserve">27 54  27.83 </t>
  </si>
  <si>
    <t>81 48 10.47</t>
  </si>
  <si>
    <t>Tillery Road Deep</t>
  </si>
  <si>
    <t xml:space="preserve">27 56  27.94 </t>
  </si>
  <si>
    <t>81 54 11.63</t>
  </si>
  <si>
    <t>Town of Dundee Public Works 40</t>
  </si>
  <si>
    <t xml:space="preserve">28 01  07.50 </t>
  </si>
  <si>
    <t>81 37 33.85</t>
  </si>
  <si>
    <t>http://wmis01p/Support/WUP/Wup.aspx?st=5893&amp;rev=13</t>
  </si>
  <si>
    <t>City of Lake Alfred MW-26 (Lake Camp)</t>
  </si>
  <si>
    <t xml:space="preserve">28 07  28.50 </t>
  </si>
  <si>
    <t>81 44 00.60</t>
  </si>
  <si>
    <t>http://wmis01p/Support/WUP/Wup.aspx?st=6624&amp;rev=10</t>
  </si>
  <si>
    <t>6/30/2008, 8:00 PM</t>
  </si>
  <si>
    <t>Fussell Road Shallow</t>
  </si>
  <si>
    <t xml:space="preserve">28 13  19.13 </t>
  </si>
  <si>
    <t>81 49 11.61</t>
  </si>
  <si>
    <t>Fussell Road Deep</t>
  </si>
  <si>
    <t>USGS 815149233 Fldn</t>
  </si>
  <si>
    <t xml:space="preserve">28 15  34.13 </t>
  </si>
  <si>
    <t>81 49 28.53</t>
  </si>
  <si>
    <t>ROMP 76 Corehole 2 Fldn AS (USGS Green Swamp)</t>
  </si>
  <si>
    <t xml:space="preserve">28 11  00.20 </t>
  </si>
  <si>
    <t>81 49 48.69</t>
  </si>
  <si>
    <t>W-15347</t>
  </si>
  <si>
    <t>Van Fleet Trail Fldn</t>
  </si>
  <si>
    <t xml:space="preserve">28 19  19.13 </t>
  </si>
  <si>
    <t>81 51 46.41</t>
  </si>
  <si>
    <t>PRIM PC05 FDOT Compound Surf Aq Monitor</t>
  </si>
  <si>
    <t xml:space="preserve">27 54  40.70 </t>
  </si>
  <si>
    <t>81 45 41.66</t>
  </si>
  <si>
    <t>PRIM SC01 Tenoroc Surf Aq Monitor</t>
  </si>
  <si>
    <t xml:space="preserve">28 04  24.78 </t>
  </si>
  <si>
    <t>81 52 43.61</t>
  </si>
  <si>
    <t>Tenoroc Surf Plgd</t>
  </si>
  <si>
    <t xml:space="preserve">28 05  58.04 </t>
  </si>
  <si>
    <t>81 52 06.26</t>
  </si>
  <si>
    <t>USGS 1.75-In Drill-Pipe Inner Monitor Fldn</t>
  </si>
  <si>
    <t>81 49 49.24</t>
  </si>
  <si>
    <t>USGS 4-In Annular Monitor Fldn</t>
  </si>
  <si>
    <t>City of Bartow 50</t>
  </si>
  <si>
    <t xml:space="preserve">27 55  25.71 </t>
  </si>
  <si>
    <t>81 48 59.05</t>
  </si>
  <si>
    <t>William D McKnight Inc Plgd</t>
  </si>
  <si>
    <t xml:space="preserve">28 01  05.90 </t>
  </si>
  <si>
    <t>81 37 58.08</t>
  </si>
  <si>
    <t>5/9/2012, 8:00 PM</t>
  </si>
  <si>
    <t>ROMP 45.5 U Fldn Aq (Swnn) Temp Ob</t>
  </si>
  <si>
    <t xml:space="preserve">27 47  45.59 </t>
  </si>
  <si>
    <t>81 53 13.56</t>
  </si>
  <si>
    <t>PRIM PC01 Water Tower Surf Aq Monitor</t>
  </si>
  <si>
    <t xml:space="preserve">28 04  25.84 </t>
  </si>
  <si>
    <t>81 41 08.25</t>
  </si>
  <si>
    <t>5/20/2009, 8:00 PM</t>
  </si>
  <si>
    <t>PRIM PC02 Water Systems Plant Surf Aq Monitor</t>
  </si>
  <si>
    <t xml:space="preserve">28 02  39.51 </t>
  </si>
  <si>
    <t>81 46 05.51</t>
  </si>
  <si>
    <t>4/1/2009, 8:00 PM</t>
  </si>
  <si>
    <t>PRIM SC05 Polk Utilities Surf Aq Monitor</t>
  </si>
  <si>
    <t xml:space="preserve">28 00  44.89 </t>
  </si>
  <si>
    <t>81 48 30.04</t>
  </si>
  <si>
    <t>ROMP 74X Corehole 2</t>
  </si>
  <si>
    <t>12/15/2002, 7:00 PM</t>
  </si>
  <si>
    <t>5/29/2003, 8:00 PM</t>
  </si>
  <si>
    <t>W-18595</t>
  </si>
  <si>
    <t>Lake Hancock PZ 16-1 Hampton Tract East Surf</t>
  </si>
  <si>
    <t xml:space="preserve">27 59  40.92 </t>
  </si>
  <si>
    <t>81 49 45.48</t>
  </si>
  <si>
    <t>Lake Hancock PZ 17-3 Hampton Tract West Surf</t>
  </si>
  <si>
    <t xml:space="preserve">27 59  32.44 </t>
  </si>
  <si>
    <t>81 49 44.28</t>
  </si>
  <si>
    <t>Lake Hancock PZ 10-3 Landfill Surf</t>
  </si>
  <si>
    <t xml:space="preserve">28 00  48.35 </t>
  </si>
  <si>
    <t>81 51 18.42</t>
  </si>
  <si>
    <t>Lake Hancock PZ 9-2 Circle B North Surf</t>
  </si>
  <si>
    <t xml:space="preserve">27 59  45.23 </t>
  </si>
  <si>
    <t>81 51 46.79</t>
  </si>
  <si>
    <t>Lake Hancock PZ 6-1 Circle B East Surf</t>
  </si>
  <si>
    <t xml:space="preserve">27 59  44.80 </t>
  </si>
  <si>
    <t>81 52 05.04</t>
  </si>
  <si>
    <t>Lake Hancock PZ 8-2 Circle B South Surf</t>
  </si>
  <si>
    <t>Lake Hancock NW U Fldn Aq Monitor</t>
  </si>
  <si>
    <t xml:space="preserve">27 59  03.54 </t>
  </si>
  <si>
    <t>81 52 14.93</t>
  </si>
  <si>
    <t>10/20/2009, 8:00 PM</t>
  </si>
  <si>
    <t>Lake Hancock NW Surf Aq Monitor</t>
  </si>
  <si>
    <t xml:space="preserve">27 59  03.45 </t>
  </si>
  <si>
    <t>81 52 14.99</t>
  </si>
  <si>
    <t>Lake Hancock E U Fldn Aq Monitor</t>
  </si>
  <si>
    <t xml:space="preserve">27 57  57.12 </t>
  </si>
  <si>
    <t>81 47 58.76</t>
  </si>
  <si>
    <t>11/29/2009, 7:00 PM</t>
  </si>
  <si>
    <t>Lake Hancock E Surf Aq Monitor</t>
  </si>
  <si>
    <t xml:space="preserve">27 57  57.02 </t>
  </si>
  <si>
    <t>81 47 58.58</t>
  </si>
  <si>
    <t>Lake Hancock S U Fldn Aq Monitor</t>
  </si>
  <si>
    <t>11/1/2009, 7:00 PM</t>
  </si>
  <si>
    <t>ROMP 60X (PRIM SC06) Surf Aq Monitor</t>
  </si>
  <si>
    <t xml:space="preserve">27 57  29.23 </t>
  </si>
  <si>
    <t>81 57 00.26</t>
  </si>
  <si>
    <t>11/6/2009, 7:00 PM</t>
  </si>
  <si>
    <t>PRIM PC03A Calvary Baptist Church Surf Aq Monitor</t>
  </si>
  <si>
    <t xml:space="preserve">28 00  55.26 </t>
  </si>
  <si>
    <t>81 39 46.78</t>
  </si>
  <si>
    <t>City of Lakeland Crescent</t>
  </si>
  <si>
    <t xml:space="preserve">28 05  18.99 </t>
  </si>
  <si>
    <t>81 57 55.00</t>
  </si>
  <si>
    <t>8/31/2009, 8:00 PM</t>
  </si>
  <si>
    <t>City of Lakeland Orleans</t>
  </si>
  <si>
    <t xml:space="preserve">28 00  56.99 </t>
  </si>
  <si>
    <t>81 57 28.00</t>
  </si>
  <si>
    <t>City of Lakeland North Florida</t>
  </si>
  <si>
    <t xml:space="preserve">28 03  32.99 </t>
  </si>
  <si>
    <t>81 57 25.00</t>
  </si>
  <si>
    <t>City of Lakeland Chabett</t>
  </si>
  <si>
    <t xml:space="preserve">28 04  35.00 </t>
  </si>
  <si>
    <t>82 00 42.99</t>
  </si>
  <si>
    <t>9/26/2016, 8:00 PM</t>
  </si>
  <si>
    <t>PRIM BC02 Flywheelers Surf Aq Monitor</t>
  </si>
  <si>
    <t xml:space="preserve">27 41  26.51 </t>
  </si>
  <si>
    <t>81 40 59.66</t>
  </si>
  <si>
    <t>1/27/2010, 7:00 PM</t>
  </si>
  <si>
    <t>PRIM BC01 Greenwood Surf Aq Monitor</t>
  </si>
  <si>
    <t xml:space="preserve">27 46  34.97 </t>
  </si>
  <si>
    <t>81 38 46.28</t>
  </si>
  <si>
    <t>PRIM SC04 Carters Baptist Church Corehole</t>
  </si>
  <si>
    <t xml:space="preserve">28 02  40.19 </t>
  </si>
  <si>
    <t>81 51 52.55</t>
  </si>
  <si>
    <t>City of Davenport R-27</t>
  </si>
  <si>
    <t xml:space="preserve">28 10  51.60 </t>
  </si>
  <si>
    <t>81 38 14.25</t>
  </si>
  <si>
    <t>http://wmis01p/Support/WUP/Wup.aspx?st=5750&amp;rev=11</t>
  </si>
  <si>
    <t>9/9/2010, 8:00 PM</t>
  </si>
  <si>
    <t>11/16/2023, 7:00 PM</t>
  </si>
  <si>
    <t>City of Davenport P1-28</t>
  </si>
  <si>
    <t xml:space="preserve">28 10  07.55 </t>
  </si>
  <si>
    <t>81 37 12.69</t>
  </si>
  <si>
    <t>City of Davenport P3-29</t>
  </si>
  <si>
    <t xml:space="preserve">28 09  36.14 </t>
  </si>
  <si>
    <t>81 38 27.58</t>
  </si>
  <si>
    <t>City of Davenport P2-38</t>
  </si>
  <si>
    <t xml:space="preserve">28 10  07.57 </t>
  </si>
  <si>
    <t>81 37 11.64</t>
  </si>
  <si>
    <t>Polk County EMP1A-M2</t>
  </si>
  <si>
    <t xml:space="preserve">27 55  36.70 </t>
  </si>
  <si>
    <t>81 57 22.43</t>
  </si>
  <si>
    <t>http://wmis01p/Support/WUP/Wup.aspx?st=6506&amp;rev=13</t>
  </si>
  <si>
    <t>Polk County EMP2-MW</t>
  </si>
  <si>
    <t xml:space="preserve">27 56  27.10 </t>
  </si>
  <si>
    <t>81 59 37.52</t>
  </si>
  <si>
    <t>Polk County EMP3-MW</t>
  </si>
  <si>
    <t xml:space="preserve">27 57  24.73 </t>
  </si>
  <si>
    <t>81 55 23.70</t>
  </si>
  <si>
    <t>11/4/2010, 8:00 PM</t>
  </si>
  <si>
    <t>ROMP 74X Corehole 1</t>
  </si>
  <si>
    <t xml:space="preserve">28 09  24.00 </t>
  </si>
  <si>
    <t>81 33 52.89</t>
  </si>
  <si>
    <t>W-18748</t>
  </si>
  <si>
    <t>ROMP 45.5 L Arca Aq Ob Temp</t>
  </si>
  <si>
    <t xml:space="preserve">27 47  45.07 </t>
  </si>
  <si>
    <t>81 53 14.48</t>
  </si>
  <si>
    <t>ROMP 45.5 Corehole 3</t>
  </si>
  <si>
    <t>81 53 13.99</t>
  </si>
  <si>
    <t>3/18/2007, 8:00 PM</t>
  </si>
  <si>
    <t>3/12/2008, 8:00 PM</t>
  </si>
  <si>
    <t>W-18987</t>
  </si>
  <si>
    <t>LW1P U Arca Aq Production Temp</t>
  </si>
  <si>
    <t>LW1P U Fldn Aq Production Temp</t>
  </si>
  <si>
    <t>LW4P U Arca Aq Production Temp</t>
  </si>
  <si>
    <t xml:space="preserve">27 50  35.85 </t>
  </si>
  <si>
    <t>81 48 39.57</t>
  </si>
  <si>
    <t>LW4P U Fldn Aq Production Temp</t>
  </si>
  <si>
    <t xml:space="preserve">27 50  35.13 </t>
  </si>
  <si>
    <t>81 48 38.76</t>
  </si>
  <si>
    <t>ROMP 60 Surf Aq Monitor</t>
  </si>
  <si>
    <t>81 58 56.60</t>
  </si>
  <si>
    <t>12/20/2010, 7:00 PM</t>
  </si>
  <si>
    <t>Lake Hancock NE U Fldn Aq Monitor</t>
  </si>
  <si>
    <t xml:space="preserve">28 00  10.68 </t>
  </si>
  <si>
    <t>81 49 19.91</t>
  </si>
  <si>
    <t>4/17/2011, 8:00 PM</t>
  </si>
  <si>
    <t>Lake Hancock NE Surf Aq Monitor</t>
  </si>
  <si>
    <t xml:space="preserve">28 00  10.59 </t>
  </si>
  <si>
    <t>ROMP 58 U Fldn Aq Ob Temp</t>
  </si>
  <si>
    <t xml:space="preserve">27 55  11.27 </t>
  </si>
  <si>
    <t>81 35 40.29</t>
  </si>
  <si>
    <t>ROMP 58 U Arca Aq Ob Temp</t>
  </si>
  <si>
    <t>Lakeland Combee Surf Aq Monitor (MW 1S)</t>
  </si>
  <si>
    <t>Lakeland Combee U Fldn Aq Monitor (MW 1F)</t>
  </si>
  <si>
    <t>81 54 43.48</t>
  </si>
  <si>
    <t>Lakeland Combee Surf Aq Monitor (MW 2I)</t>
  </si>
  <si>
    <t xml:space="preserve">28 06  20.99 </t>
  </si>
  <si>
    <t>81 54 36.74</t>
  </si>
  <si>
    <t>ROMP 58 Corehole</t>
  </si>
  <si>
    <t>ROMP 60 U Fldn Aq (Swnn) Monitor</t>
  </si>
  <si>
    <t xml:space="preserve">27 53  27.25 </t>
  </si>
  <si>
    <t>81 58 56.58</t>
  </si>
  <si>
    <t>6/20/2011, 8:00 PM</t>
  </si>
  <si>
    <t>3/7/2012, 7:00 PM</t>
  </si>
  <si>
    <t>ROMP 60 U Fldn Aq (Avpk) Monitor Repl</t>
  </si>
  <si>
    <t xml:space="preserve">27 53  27.26 </t>
  </si>
  <si>
    <t>11/8/2011, 7:00 PM</t>
  </si>
  <si>
    <t>ROMP 74X Corehole 3</t>
  </si>
  <si>
    <t>10/19/2010, 8:00 PM</t>
  </si>
  <si>
    <t>4/12/2011, 8:00 PM</t>
  </si>
  <si>
    <t>11/9/2010, 7:00 PM</t>
  </si>
  <si>
    <t>3/22/2011, 8:00 PM</t>
  </si>
  <si>
    <t>ROMP 74X L Fldn Aq (bl MCU II) Monitor New</t>
  </si>
  <si>
    <t>8/1/2011, 8:00 PM</t>
  </si>
  <si>
    <t>9/25/2023, 8:00 PM</t>
  </si>
  <si>
    <t>ROMP 44 Corehole</t>
  </si>
  <si>
    <t xml:space="preserve">27 49  28.65 </t>
  </si>
  <si>
    <t>81 35 53.50</t>
  </si>
  <si>
    <t>ROMP 45 Corehole</t>
  </si>
  <si>
    <t>ROMP 59 Expl Borehole</t>
  </si>
  <si>
    <t>ROMP 70 Corehole</t>
  </si>
  <si>
    <t>ROMP 101 Corehole</t>
  </si>
  <si>
    <t xml:space="preserve">28 27  17.43 </t>
  </si>
  <si>
    <t>ROMP 57X Corehole</t>
  </si>
  <si>
    <t>81 33 58.55</t>
  </si>
  <si>
    <t>ROMP 88 Expl Borehole</t>
  </si>
  <si>
    <t xml:space="preserve">28 18  38.40 </t>
  </si>
  <si>
    <t>Hampton Tract FDOT Mitigation BTD1 Surf</t>
  </si>
  <si>
    <t xml:space="preserve">28 14  53.71 </t>
  </si>
  <si>
    <t>81 59 38.91</t>
  </si>
  <si>
    <t>10/27/2013, 8:00 PM</t>
  </si>
  <si>
    <t>4/21/2020, 8:00 PM</t>
  </si>
  <si>
    <t>Hampton Tract FDOT Mitigation BTD2 Surf</t>
  </si>
  <si>
    <t xml:space="preserve">28 15  15.23 </t>
  </si>
  <si>
    <t>81 59 56.69</t>
  </si>
  <si>
    <t>Hampton Tract FDOT Mitigation CC1 Surf</t>
  </si>
  <si>
    <t xml:space="preserve">28 15  46.90 </t>
  </si>
  <si>
    <t>81 57 29.91</t>
  </si>
  <si>
    <t>4/20/2020, 8:00 PM</t>
  </si>
  <si>
    <t>Hampton Tract FDOT Mitigation CC2 Surf</t>
  </si>
  <si>
    <t xml:space="preserve">28 16  57.99 </t>
  </si>
  <si>
    <t>81 57 55.52</t>
  </si>
  <si>
    <t>Hampton Tract FDOT Mitigation CC3 Surf</t>
  </si>
  <si>
    <t xml:space="preserve">28 16  59.98 </t>
  </si>
  <si>
    <t>81 58 36.89</t>
  </si>
  <si>
    <t>Hampton Tract FDOT Mitigation CC4 Surf</t>
  </si>
  <si>
    <t xml:space="preserve">28 17  25.63 </t>
  </si>
  <si>
    <t>81 58 50.71</t>
  </si>
  <si>
    <t>Hampton Tract FDOT Mitigation CC5 Surf</t>
  </si>
  <si>
    <t xml:space="preserve">28 17  00.58 </t>
  </si>
  <si>
    <t>81 59 48.57</t>
  </si>
  <si>
    <t>Hampton Tract FDOT Mitigation SD1 Surf</t>
  </si>
  <si>
    <t xml:space="preserve">28 15  35.84 </t>
  </si>
  <si>
    <t>81 59 01.20</t>
  </si>
  <si>
    <t>Hampton Tract FDOT Mitigation SD2 Surf</t>
  </si>
  <si>
    <t xml:space="preserve">28 15  36.95 </t>
  </si>
  <si>
    <t>81 59 17.73</t>
  </si>
  <si>
    <t>Hampton Tract FDOT Mitigation SD3 Surf</t>
  </si>
  <si>
    <t xml:space="preserve">28 15  32.10 </t>
  </si>
  <si>
    <t>81 59 58.63</t>
  </si>
  <si>
    <t>ROMP 55 Corehole</t>
  </si>
  <si>
    <t xml:space="preserve">27 47  29.19 </t>
  </si>
  <si>
    <t>81 33 37.46</t>
  </si>
  <si>
    <t>ROMP 55 U Fldn Aq Composite Ob Temp</t>
  </si>
  <si>
    <t>ROMP 75 Corehole</t>
  </si>
  <si>
    <t xml:space="preserve">28 06  32.10 </t>
  </si>
  <si>
    <t>81 50 15.89</t>
  </si>
  <si>
    <t>3/11/2012, 8:00 PM</t>
  </si>
  <si>
    <t>3/25/2013, 8:00 PM</t>
  </si>
  <si>
    <t>ROMP 75 Drilling Water Supply</t>
  </si>
  <si>
    <t xml:space="preserve">28 06  32.29 </t>
  </si>
  <si>
    <t>81 50 13.80</t>
  </si>
  <si>
    <t>Colt Creek State Park 1 Surf</t>
  </si>
  <si>
    <t xml:space="preserve">28 18  43.22 </t>
  </si>
  <si>
    <t>82 01 51.85</t>
  </si>
  <si>
    <t>6/5/2013, 8:00 PM</t>
  </si>
  <si>
    <t>1/19/2021, 7:00 PM</t>
  </si>
  <si>
    <t>Colt Creek State Park 4 Surf</t>
  </si>
  <si>
    <t xml:space="preserve">28 17  02.91 </t>
  </si>
  <si>
    <t>82 02 13.80</t>
  </si>
  <si>
    <t>Colt Creek State Park 5 Surf</t>
  </si>
  <si>
    <t xml:space="preserve">28 17  02.29 </t>
  </si>
  <si>
    <t>82 03 12.52</t>
  </si>
  <si>
    <t>1/4/2021, 7:00 PM</t>
  </si>
  <si>
    <t>Colt Creek State Park 6 Surf</t>
  </si>
  <si>
    <t xml:space="preserve">28 15  55.23 </t>
  </si>
  <si>
    <t>82 02 17.48</t>
  </si>
  <si>
    <t>Colt Creek State Park 7 Surf</t>
  </si>
  <si>
    <t xml:space="preserve">28 15  29.63 </t>
  </si>
  <si>
    <t>82 03 02.94</t>
  </si>
  <si>
    <t>Colt Creek State Park 8 Surf</t>
  </si>
  <si>
    <t xml:space="preserve">28 15  19.35 </t>
  </si>
  <si>
    <t>82 02 55.65</t>
  </si>
  <si>
    <t>Colt Creek State Park Fussell 9 Surf</t>
  </si>
  <si>
    <t xml:space="preserve">28 14  56.02 </t>
  </si>
  <si>
    <t>82 01 58.55</t>
  </si>
  <si>
    <t>8/14/2018, 8:00 PM</t>
  </si>
  <si>
    <t>Colt Creek State Park Fussell 10 Surf</t>
  </si>
  <si>
    <t xml:space="preserve">28 14  33.33 </t>
  </si>
  <si>
    <t>82 02 14.80</t>
  </si>
  <si>
    <t>Colt Creek State Park Fussell 11 Surf</t>
  </si>
  <si>
    <t xml:space="preserve">28 14  21.93 </t>
  </si>
  <si>
    <t>82 02 04.13</t>
  </si>
  <si>
    <t>Colt Creek State Park Fussell 12 Surf</t>
  </si>
  <si>
    <t xml:space="preserve">28 13  55.43 </t>
  </si>
  <si>
    <t>82 01 47.97</t>
  </si>
  <si>
    <t>Colt Creek State Park 2 Surf</t>
  </si>
  <si>
    <t xml:space="preserve">28 17  44.87 </t>
  </si>
  <si>
    <t>82 02 40.26</t>
  </si>
  <si>
    <t>7/9/2013, 8:00 PM</t>
  </si>
  <si>
    <t>Colt Creek State Park 3 Surf</t>
  </si>
  <si>
    <t xml:space="preserve">28 16  55.67 </t>
  </si>
  <si>
    <t>82 02 03.84</t>
  </si>
  <si>
    <t>ROMP 42 Drilling Water Supply</t>
  </si>
  <si>
    <t xml:space="preserve">27 40  59.01 </t>
  </si>
  <si>
    <t>81 39 44.31</t>
  </si>
  <si>
    <t>ROMP 42 Corehole 2</t>
  </si>
  <si>
    <t xml:space="preserve">27 40  59.31 </t>
  </si>
  <si>
    <t>81 39 44.21</t>
  </si>
  <si>
    <t>3/18/2014, 8:00 PM</t>
  </si>
  <si>
    <t>4/9/2014, 8:00 PM</t>
  </si>
  <si>
    <t>ROMP 42 Corehole 1</t>
  </si>
  <si>
    <t xml:space="preserve">27 40  59.40 </t>
  </si>
  <si>
    <t>81 39 44.12</t>
  </si>
  <si>
    <t>Polk County Central Regional L Fldn Aq (bl MCU II)</t>
  </si>
  <si>
    <t xml:space="preserve">27 57  04.32 </t>
  </si>
  <si>
    <t>81 47 55.31</t>
  </si>
  <si>
    <t>Pasture Reserve Surf (L-1059)</t>
  </si>
  <si>
    <t xml:space="preserve">28 28  52.87 </t>
  </si>
  <si>
    <t>81 52 39.02</t>
  </si>
  <si>
    <t>SJRWMD</t>
  </si>
  <si>
    <t>Pasture Reserve U Fldn (L-1060)</t>
  </si>
  <si>
    <t xml:space="preserve">28 28  52.61 </t>
  </si>
  <si>
    <t>81 52 40.77</t>
  </si>
  <si>
    <t>ROMP 42 U Fldn Aq (Swnn) Monitor</t>
  </si>
  <si>
    <t xml:space="preserve">27 40  58.50 </t>
  </si>
  <si>
    <t>81 39 43.71</t>
  </si>
  <si>
    <t>9/23/2015, 8:00 PM</t>
  </si>
  <si>
    <t>3/20/2017, 8:00 PM</t>
  </si>
  <si>
    <t>3/28/2023, 8:00 PM</t>
  </si>
  <si>
    <t>ROMP 42 U Fldn Aq (Avpk) Monitor</t>
  </si>
  <si>
    <t>81 39 43.80</t>
  </si>
  <si>
    <t>11/4/2014, 7:00 PM</t>
  </si>
  <si>
    <t>CL-1 Expl Borehole</t>
  </si>
  <si>
    <t>CL-2 Corehole</t>
  </si>
  <si>
    <t>CL-3 Corehole</t>
  </si>
  <si>
    <t>ROMP 42 Surf Aq Monitor</t>
  </si>
  <si>
    <t xml:space="preserve">27 40  58.44 </t>
  </si>
  <si>
    <t>81 39 44.28</t>
  </si>
  <si>
    <t>ROMP 42 Surf Aq Ob Temp</t>
  </si>
  <si>
    <t xml:space="preserve">27 40  58.83 </t>
  </si>
  <si>
    <t>81 39 44.22</t>
  </si>
  <si>
    <t>ROMP 42 U Arca Aq Monitor</t>
  </si>
  <si>
    <t xml:space="preserve">27 40  58.55 </t>
  </si>
  <si>
    <t>81 39 43.98</t>
  </si>
  <si>
    <t>ROMP 42 U Fldn Aq (Avpk) Production Temp</t>
  </si>
  <si>
    <t xml:space="preserve">27 40  59.99 </t>
  </si>
  <si>
    <t>81 39 42.28</t>
  </si>
  <si>
    <t>ROMP 42 U Fldn Aq (Swnn) Ob Temp</t>
  </si>
  <si>
    <t>Pasture Reserve L Fldn (L-1054)</t>
  </si>
  <si>
    <t xml:space="preserve">28 28  51.99 </t>
  </si>
  <si>
    <t>81 52 37.99</t>
  </si>
  <si>
    <t>Ridge WRAP P-1 Surf Repl</t>
  </si>
  <si>
    <t xml:space="preserve">28 09  01.10 </t>
  </si>
  <si>
    <t>81 48 35.09</t>
  </si>
  <si>
    <t>8/31/2015, 8:00 PM</t>
  </si>
  <si>
    <t>ROMP 75 U Fldn Aq (Swnn-Ocal) Monitor</t>
  </si>
  <si>
    <t xml:space="preserve">28 06  31.70 </t>
  </si>
  <si>
    <t>81 50 14.43</t>
  </si>
  <si>
    <t>3/9/2016, 7:00 PM</t>
  </si>
  <si>
    <t>5/8/2016, 8:00 PM</t>
  </si>
  <si>
    <t>3/19/2023, 8:00 PM</t>
  </si>
  <si>
    <t>ROMP 75 L Fldn Aq (bl MCU I) Monitor</t>
  </si>
  <si>
    <t>81 50 14.16</t>
  </si>
  <si>
    <t>Green Swamp 7 Upland Surf Repl</t>
  </si>
  <si>
    <t>10/24/2016, 8:00 PM</t>
  </si>
  <si>
    <t>ROMP 75 L Fldn Aq (bl MCU II) Monitor</t>
  </si>
  <si>
    <t xml:space="preserve">28 06  31.73 </t>
  </si>
  <si>
    <t>81 50 14.79</t>
  </si>
  <si>
    <t>1/30/2017, 7:00 PM</t>
  </si>
  <si>
    <t>3/5/2017, 7:00 PM</t>
  </si>
  <si>
    <t>Alston New Cypress Surf Aq Monitor</t>
  </si>
  <si>
    <t xml:space="preserve">28 11  01.55 </t>
  </si>
  <si>
    <t>82 05 27.30</t>
  </si>
  <si>
    <t>12/27/2016, 7:00 PM</t>
  </si>
  <si>
    <t>ROMP 88 Corehole 2</t>
  </si>
  <si>
    <t xml:space="preserve">28 18  38.00 </t>
  </si>
  <si>
    <t>81 54 40.97</t>
  </si>
  <si>
    <t>11/14/2016, 7:00 PM</t>
  </si>
  <si>
    <t>2/21/2017, 7:00 PM</t>
  </si>
  <si>
    <t>ROMP 88 U Fldn Aq (Ocala) Monitor</t>
  </si>
  <si>
    <t xml:space="preserve">28 18  37.80 </t>
  </si>
  <si>
    <t>81 54 38.52</t>
  </si>
  <si>
    <t>ROMP 88 Corehole 3</t>
  </si>
  <si>
    <t>81 54 40.80</t>
  </si>
  <si>
    <t>6/6/2017, 8:00 PM</t>
  </si>
  <si>
    <t>4/7/2020, 8:00 PM</t>
  </si>
  <si>
    <t>Lake Amoret U Fldn Aq Monitor</t>
  </si>
  <si>
    <t xml:space="preserve">27 51  52.04 </t>
  </si>
  <si>
    <t>81 33 57.58</t>
  </si>
  <si>
    <t>8/15/2018, 8:00 PM</t>
  </si>
  <si>
    <t>Lake Amoret Surf Aq Monitor</t>
  </si>
  <si>
    <t xml:space="preserve">27 51  51.94 </t>
  </si>
  <si>
    <t>81 33 57.65</t>
  </si>
  <si>
    <t>ROMP 87 Surf Aq Monitor</t>
  </si>
  <si>
    <t xml:space="preserve">28 13  12.66 </t>
  </si>
  <si>
    <t>82 01 24.08</t>
  </si>
  <si>
    <t>12/19/2017, 7:00 PM</t>
  </si>
  <si>
    <t>Crooked Lake West 3 Surf</t>
  </si>
  <si>
    <t xml:space="preserve">27 48  43.05 </t>
  </si>
  <si>
    <t>81 36 06.08</t>
  </si>
  <si>
    <t>8/13/2018, 8:00 PM</t>
  </si>
  <si>
    <t>Crooked Lake West 3 Expl Corehole</t>
  </si>
  <si>
    <t xml:space="preserve">27 48  43.39 </t>
  </si>
  <si>
    <t>81 36 04.47</t>
  </si>
  <si>
    <t>Crooked Lake West 3 U Fldn</t>
  </si>
  <si>
    <t xml:space="preserve">27 48  42.91 </t>
  </si>
  <si>
    <t>81 36 05.61</t>
  </si>
  <si>
    <t>8/8/2018, 8:00 PM</t>
  </si>
  <si>
    <t>4/3/2023, 8:00 PM</t>
  </si>
  <si>
    <t>Crooked Lake West 3 L Fldn Aq (bl MCU I)</t>
  </si>
  <si>
    <t xml:space="preserve">27 48  42.76 </t>
  </si>
  <si>
    <t>81 36 05.15</t>
  </si>
  <si>
    <t>Thornhill Ranch Surf Aq Monitor Repl</t>
  </si>
  <si>
    <t xml:space="preserve">28 12  49.70 </t>
  </si>
  <si>
    <t>81 39 31.10</t>
  </si>
  <si>
    <t>6/20/2019, 8:00 PM</t>
  </si>
  <si>
    <t>Thornhill Ranch Expl Corehole</t>
  </si>
  <si>
    <t xml:space="preserve">28 12  49.57 </t>
  </si>
  <si>
    <t>81 39 30.89</t>
  </si>
  <si>
    <t>PRWC SEWF-SA Surf</t>
  </si>
  <si>
    <t xml:space="preserve">27 53  33.40 </t>
  </si>
  <si>
    <t>81 26 52.78</t>
  </si>
  <si>
    <t>1/14/2021, 7:00 PM</t>
  </si>
  <si>
    <t>7/24/2023, 8:00 PM</t>
  </si>
  <si>
    <t>10/13/2019, 8:00 PM</t>
  </si>
  <si>
    <t>PRWC SEWF-UFA U Fldn</t>
  </si>
  <si>
    <t xml:space="preserve">27 53  33.20 </t>
  </si>
  <si>
    <t>81 26 53.23</t>
  </si>
  <si>
    <t>PRWC SEWF-L Fldn Aq (bl MCU II)</t>
  </si>
  <si>
    <t xml:space="preserve">27 53  33.21 </t>
  </si>
  <si>
    <t>81 26 53.57</t>
  </si>
  <si>
    <t>11/12/2019, 7:00 PM</t>
  </si>
  <si>
    <t>7/5/2022, 8:00 PM</t>
  </si>
  <si>
    <t>PRWC WP-SA Surf</t>
  </si>
  <si>
    <t xml:space="preserve">28 04  25.01 </t>
  </si>
  <si>
    <t>81 58 37.99</t>
  </si>
  <si>
    <t>PRWC WP L Fldn Aq (bl MCU VIII) Deep Monitor</t>
  </si>
  <si>
    <t xml:space="preserve">28 04  24.95 </t>
  </si>
  <si>
    <t>81 58 39.00</t>
  </si>
  <si>
    <t>PRWC WP-UFA U Fldn</t>
  </si>
  <si>
    <t>81 58 35.03</t>
  </si>
  <si>
    <t>Lake Clinch Surf Aq Monitor</t>
  </si>
  <si>
    <t xml:space="preserve">27 44  49.52 </t>
  </si>
  <si>
    <t>81 32 11.15</t>
  </si>
  <si>
    <t>4/4/2019, 8:00 PM</t>
  </si>
  <si>
    <t>Lake McLeod Surf Aq Monitor</t>
  </si>
  <si>
    <t xml:space="preserve">27 57  50.00 </t>
  </si>
  <si>
    <t>81 44 33.97</t>
  </si>
  <si>
    <t>12/11/2018, 7:00 PM</t>
  </si>
  <si>
    <t>Crystal Lake Surf Aq Monitor</t>
  </si>
  <si>
    <t xml:space="preserve">27 54  10.43 </t>
  </si>
  <si>
    <t>81 35 08.52</t>
  </si>
  <si>
    <t>3/28/2019, 8:00 PM</t>
  </si>
  <si>
    <t>Fish Lake Surf Aq Monitor</t>
  </si>
  <si>
    <t xml:space="preserve">28 05  03.54 </t>
  </si>
  <si>
    <t>11/27/2018, 7:00 PM</t>
  </si>
  <si>
    <t>Trout Lake Surf Aq Monitor</t>
  </si>
  <si>
    <t xml:space="preserve">27 38  54.89 </t>
  </si>
  <si>
    <t>81 30 40.02</t>
  </si>
  <si>
    <t>Trout Lake U Fldn Aq Monitor</t>
  </si>
  <si>
    <t xml:space="preserve">27 38  54.93 </t>
  </si>
  <si>
    <t>81 30 40.12</t>
  </si>
  <si>
    <t>12/18/2018, 7:00 PM</t>
  </si>
  <si>
    <t>ROMP 88.5 Corehole</t>
  </si>
  <si>
    <t xml:space="preserve">28 17  30.83 </t>
  </si>
  <si>
    <t>81 46 20.28</t>
  </si>
  <si>
    <t>11/13/2018, 7:00 PM</t>
  </si>
  <si>
    <t>6/12/2023, 8:00 PM</t>
  </si>
  <si>
    <t>ROMP 88.5 Drilling Water Supply</t>
  </si>
  <si>
    <t xml:space="preserve">28 17  29.75 </t>
  </si>
  <si>
    <t>81 46 19.55</t>
  </si>
  <si>
    <t>Pasture Reserve 1 Surf Aq Mon</t>
  </si>
  <si>
    <t xml:space="preserve">28 29  11.75 </t>
  </si>
  <si>
    <t>81 52 39.36</t>
  </si>
  <si>
    <t>ROMP 88 L Fldn Aq (bl MCU I) Prod Temp</t>
  </si>
  <si>
    <t xml:space="preserve">28 18  37.08 </t>
  </si>
  <si>
    <t>81 54 38.87</t>
  </si>
  <si>
    <t>3/29/2023, 8:00 PM</t>
  </si>
  <si>
    <t>Dinner Lake Surf Aq Mon</t>
  </si>
  <si>
    <t xml:space="preserve">27 58  05.51 </t>
  </si>
  <si>
    <t>81 36 10.08</t>
  </si>
  <si>
    <t>8/13/2015, 8:00 PM</t>
  </si>
  <si>
    <t>Pasture Reserve 2 Surf Aq Mon</t>
  </si>
  <si>
    <t xml:space="preserve">28 29  20.76 </t>
  </si>
  <si>
    <t>81 52 36.84</t>
  </si>
  <si>
    <t>4/25/2019, 8:00 PM</t>
  </si>
  <si>
    <t>Pasture Reserve 3 Surf Aq Mon</t>
  </si>
  <si>
    <t xml:space="preserve">28 29  20.04 </t>
  </si>
  <si>
    <t>81 52 18.12</t>
  </si>
  <si>
    <t>Green Swamp Up Withlacoochee Surf Aq Plgd</t>
  </si>
  <si>
    <t xml:space="preserve">28 20  00.24 </t>
  </si>
  <si>
    <t>81 54 54.00</t>
  </si>
  <si>
    <t>Hampton Colt Creek Surf Aq Monitor</t>
  </si>
  <si>
    <t xml:space="preserve">28 17  33.71 </t>
  </si>
  <si>
    <t>82 00 21.96</t>
  </si>
  <si>
    <t>5/2/2019, 8:00 PM</t>
  </si>
  <si>
    <t>11/6/2023, 7:00 PM</t>
  </si>
  <si>
    <t>Hampton Gator Creek Surf Aq Monitor</t>
  </si>
  <si>
    <t xml:space="preserve">28 14  56.39 </t>
  </si>
  <si>
    <t>82 00 01.80</t>
  </si>
  <si>
    <t>Alafia Reserve Surf Aq Monitor</t>
  </si>
  <si>
    <t xml:space="preserve">27 54  26.27 </t>
  </si>
  <si>
    <t>82 02 28.68</t>
  </si>
  <si>
    <t>5/9/2019, 8:00 PM</t>
  </si>
  <si>
    <t>ROMP 88.5 Surf Aq Monitor</t>
  </si>
  <si>
    <t>11/29/2021, 7:00 PM</t>
  </si>
  <si>
    <t>11/1/2021, 8:00 PM</t>
  </si>
  <si>
    <t>Lake Easy Surf Aq Monitor</t>
  </si>
  <si>
    <t xml:space="preserve">27 51  02.99 </t>
  </si>
  <si>
    <t>81 33 43.99</t>
  </si>
  <si>
    <t>7/28/2019, 8:00 PM</t>
  </si>
  <si>
    <t>Thornhill Ranch Htrn AS Monitor</t>
  </si>
  <si>
    <t xml:space="preserve">28 12  49.78 </t>
  </si>
  <si>
    <t>81 39 31.12</t>
  </si>
  <si>
    <t>Thornhill Ranch U Fldn Aq Monitor</t>
  </si>
  <si>
    <t xml:space="preserve">28 12  50.03 </t>
  </si>
  <si>
    <t>81 39 30.96</t>
  </si>
  <si>
    <t>Thornhill Ranch U Fldn Aq Production Temp</t>
  </si>
  <si>
    <t xml:space="preserve">28 12  48.59 </t>
  </si>
  <si>
    <t>81 39 31.67</t>
  </si>
  <si>
    <t>Green Swamp Up Withlacoochee Surf Aq Mon</t>
  </si>
  <si>
    <t xml:space="preserve">28 19  50.16 </t>
  </si>
  <si>
    <t>PRWC WP-L Fldn Aq (bl MCU VIII) Shallow Monitor</t>
  </si>
  <si>
    <t>Crooked Lake West 2 Surf Aq Mon</t>
  </si>
  <si>
    <t xml:space="preserve">27 49  03.59 </t>
  </si>
  <si>
    <t>81 36 07.99</t>
  </si>
  <si>
    <t>1/20/2020, 7:00 PM</t>
  </si>
  <si>
    <t>Lake Eva MW-1 Surf</t>
  </si>
  <si>
    <t xml:space="preserve">28 05  35.05 </t>
  </si>
  <si>
    <t>81 37 23.00</t>
  </si>
  <si>
    <t>Lake Eva MW-1 U Fldn</t>
  </si>
  <si>
    <t xml:space="preserve">28 05  35.13 </t>
  </si>
  <si>
    <t>81 37 23.04</t>
  </si>
  <si>
    <t>Lake Eva MW-3 Surf</t>
  </si>
  <si>
    <t xml:space="preserve">28 05  37.52 </t>
  </si>
  <si>
    <t>81 36 24.12</t>
  </si>
  <si>
    <t>Lake Eva MW-3 U Fldn</t>
  </si>
  <si>
    <t xml:space="preserve">28 05  37.79 </t>
  </si>
  <si>
    <t>81 36 24.13</t>
  </si>
  <si>
    <t>Arbuckle 2 Surf Aq Monitor</t>
  </si>
  <si>
    <t xml:space="preserve">27 41  32.58 </t>
  </si>
  <si>
    <t>81 28 20.06</t>
  </si>
  <si>
    <t>4/23/2020, 8:00 PM</t>
  </si>
  <si>
    <t>Arbuckle 1 Surf Aq Monitor</t>
  </si>
  <si>
    <t xml:space="preserve">27 41  11.28 </t>
  </si>
  <si>
    <t>81 28 54.71</t>
  </si>
  <si>
    <t>Walk-in-Water 1 Surf Aq Monitor</t>
  </si>
  <si>
    <t xml:space="preserve">27 46  59.73 </t>
  </si>
  <si>
    <t>81 28 30.55</t>
  </si>
  <si>
    <t>Walk-in-Water 2 Surf Aq Monitor</t>
  </si>
  <si>
    <t xml:space="preserve">27 48  06.69 </t>
  </si>
  <si>
    <t>81 28 16.88</t>
  </si>
  <si>
    <t>Lake Aurora Surf Aq Monitor</t>
  </si>
  <si>
    <t xml:space="preserve">27 52  46.83 </t>
  </si>
  <si>
    <t>81 27 53.72</t>
  </si>
  <si>
    <t>4/28/2020, 8:00 PM</t>
  </si>
  <si>
    <t xml:space="preserve">27 52  46.75 </t>
  </si>
  <si>
    <t>81 27 53.49</t>
  </si>
  <si>
    <t>Mountain Lake Cutoff 2 Surf Aq Monitor</t>
  </si>
  <si>
    <t xml:space="preserve">27 55  23.35 </t>
  </si>
  <si>
    <t>81 35 43.41</t>
  </si>
  <si>
    <t>4/29/2020, 8:00 PM</t>
  </si>
  <si>
    <t>ROMP 88 L Fldn Aq (bl MCU I) Monitor</t>
  </si>
  <si>
    <t xml:space="preserve">28 18  38.48 </t>
  </si>
  <si>
    <t>81 54 39.87</t>
  </si>
  <si>
    <t>6/9/2020, 8:00 PM</t>
  </si>
  <si>
    <t>6/21/2021, 8:00 PM</t>
  </si>
  <si>
    <t>Crooked Lake West 1 Surf Aq Monitor</t>
  </si>
  <si>
    <t xml:space="preserve">27 48  37.46 </t>
  </si>
  <si>
    <t>81 38 11.96</t>
  </si>
  <si>
    <t>8/19/2020, 8:00 PM</t>
  </si>
  <si>
    <t>Frostproof Surf Aq Monitor</t>
  </si>
  <si>
    <t xml:space="preserve">27 43  50.93 </t>
  </si>
  <si>
    <t>81 35 23.76</t>
  </si>
  <si>
    <t>Frostproof U Fldn Aq Monitor</t>
  </si>
  <si>
    <t xml:space="preserve">27 43  47.83 </t>
  </si>
  <si>
    <t>81 35 23.53</t>
  </si>
  <si>
    <t>Lake Wales Surf Aq Monitor</t>
  </si>
  <si>
    <t xml:space="preserve">27 52  30.65 </t>
  </si>
  <si>
    <t>81 35 21.99</t>
  </si>
  <si>
    <t>8/2/2023, 8:00 PM</t>
  </si>
  <si>
    <t>Lake Wales U Fldn Aq Monitor</t>
  </si>
  <si>
    <t>81 35 21.54</t>
  </si>
  <si>
    <t>Frostproof L Fldn Aq (bl MCU I) Monitor</t>
  </si>
  <si>
    <t xml:space="preserve">27 43  48.79 </t>
  </si>
  <si>
    <t>81 35 23.39</t>
  </si>
  <si>
    <t>Frostproof L Fldn Aq (bl MCU II) Monitor</t>
  </si>
  <si>
    <t>Polk County NERUSA L Fldn Aq (bl MCU VIII) Ob</t>
  </si>
  <si>
    <t xml:space="preserve">28 18  46.86 </t>
  </si>
  <si>
    <t>81 39 51.45</t>
  </si>
  <si>
    <t xml:space="preserve">27 58  28.94 </t>
  </si>
  <si>
    <t>81 45 47.50</t>
  </si>
  <si>
    <t>9/9/2020, 8:00 PM</t>
  </si>
  <si>
    <t>Eagle Lake U Fldn Aq Monitor</t>
  </si>
  <si>
    <t xml:space="preserve">27 58  28.54 </t>
  </si>
  <si>
    <t>81 45 47.61</t>
  </si>
  <si>
    <t>Lake Lee Surf Aq Mon</t>
  </si>
  <si>
    <t xml:space="preserve">27 58  37.26 </t>
  </si>
  <si>
    <t>81 36 30.25</t>
  </si>
  <si>
    <t>11/16/2020, 7:00 PM</t>
  </si>
  <si>
    <t>Lake Venus Surf Aq Mon</t>
  </si>
  <si>
    <t xml:space="preserve">27 58  28.30 </t>
  </si>
  <si>
    <t>81 36 28.53</t>
  </si>
  <si>
    <t>10/27/2020, 8:00 PM</t>
  </si>
  <si>
    <t>Crooked Lake West 3 L Fldn (bl MCU VIII) Monitor</t>
  </si>
  <si>
    <t xml:space="preserve">27 48  42.70 </t>
  </si>
  <si>
    <t>81 36 04.71</t>
  </si>
  <si>
    <t>2/4/2021, 7:00 PM</t>
  </si>
  <si>
    <t>12/20/2020, 7:00 PM</t>
  </si>
  <si>
    <t>Crooked Lake West 3 L Fldn (bl MCU II) Monitor</t>
  </si>
  <si>
    <t xml:space="preserve">27 48  42.63 </t>
  </si>
  <si>
    <t>81 36 04.68</t>
  </si>
  <si>
    <t>Lake Ned Surf Aq Monitor</t>
  </si>
  <si>
    <t xml:space="preserve">27 59  43.56 </t>
  </si>
  <si>
    <t>81 39 59.41</t>
  </si>
  <si>
    <t>3/25/2021, 8:00 PM</t>
  </si>
  <si>
    <t>Lake Maude Surf Aq Monitor</t>
  </si>
  <si>
    <t xml:space="preserve">28 02  25.38 </t>
  </si>
  <si>
    <t>81 43 04.44</t>
  </si>
  <si>
    <t>Lake Marie Surf Aq Monitor</t>
  </si>
  <si>
    <t xml:space="preserve">28 00  59.08 </t>
  </si>
  <si>
    <t>81 36 18.55</t>
  </si>
  <si>
    <t>8/29/2021, 8:00 PM</t>
  </si>
  <si>
    <t>Tiger Creek 1 Surf Aq Monitor</t>
  </si>
  <si>
    <t xml:space="preserve">27 48  31.95 </t>
  </si>
  <si>
    <t>81 29 04.72</t>
  </si>
  <si>
    <t>9/6/2021, 8:00 PM</t>
  </si>
  <si>
    <t>Tiger Creek 2 Surf Aq Monitor</t>
  </si>
  <si>
    <t xml:space="preserve">27 48  41.78 </t>
  </si>
  <si>
    <t>81 28 43.93</t>
  </si>
  <si>
    <t>9/8/2021, 8:00 PM</t>
  </si>
  <si>
    <t>Saddle Blanket Scrub Preserve 1 Surf Aq Monitor</t>
  </si>
  <si>
    <t xml:space="preserve">27 39  51.71 </t>
  </si>
  <si>
    <t>81 34 49.50</t>
  </si>
  <si>
    <t>6/23/2022, 8:00 PM</t>
  </si>
  <si>
    <t>Saddle Blanket Scrub Preserve 3 Surf Aq Monitor</t>
  </si>
  <si>
    <t xml:space="preserve">27 40  14.34 </t>
  </si>
  <si>
    <t>81 34 30.60</t>
  </si>
  <si>
    <t>1/2/2022, 7:00 PM</t>
  </si>
  <si>
    <t>ROMP 73 Surf Aq Monitor</t>
  </si>
  <si>
    <t xml:space="preserve">28 01  15.07 </t>
  </si>
  <si>
    <t>81 43 52.29</t>
  </si>
  <si>
    <t>ROMP 88.5 U Fldn Aq Monitor</t>
  </si>
  <si>
    <t xml:space="preserve">28 17  29.18 </t>
  </si>
  <si>
    <t>81 46 20.63</t>
  </si>
  <si>
    <t>12/14/2021, 7:00 PM</t>
  </si>
  <si>
    <t>Crooked Lake WEA 1 Surf Aq Mon</t>
  </si>
  <si>
    <t xml:space="preserve">27 44  04.14 </t>
  </si>
  <si>
    <t>81 36 23.37</t>
  </si>
  <si>
    <t>Crooked Lake WEA 2 Surf Aq Mon</t>
  </si>
  <si>
    <t xml:space="preserve">27 44  38.73 </t>
  </si>
  <si>
    <t>81 36 34.16</t>
  </si>
  <si>
    <t>Gator Creek Reserve 1 Surf Aq</t>
  </si>
  <si>
    <t xml:space="preserve">28 10  35.86 </t>
  </si>
  <si>
    <t>81 59 00.44</t>
  </si>
  <si>
    <t>Hickory Lake Scrub Surf Aq Mon</t>
  </si>
  <si>
    <t xml:space="preserve">27 41  53.27 </t>
  </si>
  <si>
    <t>81 32 13.77</t>
  </si>
  <si>
    <t>10/4/2023, 8:00 PM</t>
  </si>
  <si>
    <t>Lake Starr Surf Aq Mon</t>
  </si>
  <si>
    <t xml:space="preserve">27 57  18.60 </t>
  </si>
  <si>
    <t>81 35 43.50</t>
  </si>
  <si>
    <t>Bonnet Lake Marsh Surf Aq</t>
  </si>
  <si>
    <t xml:space="preserve">28 09  24.04 </t>
  </si>
  <si>
    <t>81 39 35.55</t>
  </si>
  <si>
    <t>Gator Creek Reserve 2 Surf Aq</t>
  </si>
  <si>
    <t>81 32 13.78</t>
  </si>
  <si>
    <t>Lake Alfred Surf Aq</t>
  </si>
  <si>
    <t xml:space="preserve">28 05  37.40 </t>
  </si>
  <si>
    <t>81 43 22.20</t>
  </si>
  <si>
    <t>USGS 221-6 FL</t>
  </si>
  <si>
    <t xml:space="preserve">27 38 47 </t>
  </si>
  <si>
    <t xml:space="preserve">81 39 46 </t>
  </si>
  <si>
    <t>https://waterdata.usgs.gov/fl/nwis/inventory/?site_no=273847081394601</t>
  </si>
  <si>
    <t>1/15/1975, 7:00 PM</t>
  </si>
  <si>
    <t>USGS</t>
  </si>
  <si>
    <t>221-6H HAWTHORN FL</t>
  </si>
  <si>
    <t>https://waterdata.usgs.gov/fl/nwis/inventory/?site_no=273847081394602</t>
  </si>
  <si>
    <t>3/11/1975, 8:00 PM</t>
  </si>
  <si>
    <t>MADDOX WELL NEAR BOWLING GREEN FL</t>
  </si>
  <si>
    <t xml:space="preserve">27 38 49 </t>
  </si>
  <si>
    <t xml:space="preserve">81 51 11 </t>
  </si>
  <si>
    <t>https://waterdata.usgs.gov/fl/nwis/inventory/?site_no=273849081511101</t>
  </si>
  <si>
    <t>9/16/1963, 8:00 PM</t>
  </si>
  <si>
    <t>5/13/1992, 8:00 PM</t>
  </si>
  <si>
    <t>5/13/1975, 8:00 PM</t>
  </si>
  <si>
    <t>ROMP 40 AVON PARK WELL NEAR DUETTE FL</t>
  </si>
  <si>
    <t xml:space="preserve">27 38 52.4 </t>
  </si>
  <si>
    <t xml:space="preserve">82 03 14.7 </t>
  </si>
  <si>
    <t>https://waterdata.usgs.gov/fl/nwis/inventory/?site_no=273851082031501</t>
  </si>
  <si>
    <t>5/10/1982, 8:00 PM</t>
  </si>
  <si>
    <t>9/13/2011, 8:00 PM</t>
  </si>
  <si>
    <t>9/24/2001, 8:00 PM</t>
  </si>
  <si>
    <t>ROMP 40 HAWTHORN WELL NEAR DUETTE FL</t>
  </si>
  <si>
    <t>https://waterdata.usgs.gov/fl/nwis/inventory/?site_no=273851082031502</t>
  </si>
  <si>
    <t>2/28/1981, 7:00 PM</t>
  </si>
  <si>
    <t>ROMP 40 NRSD WELL NEAR DUETTE FL</t>
  </si>
  <si>
    <t>https://waterdata.usgs.gov/fl/nwis/inventory/?site_no=273851082031503</t>
  </si>
  <si>
    <t>9/13/1982, 8:00 PM</t>
  </si>
  <si>
    <t>73911801 33S30E06 USAF AVON PARK NO1</t>
  </si>
  <si>
    <t xml:space="preserve">27 39 11 </t>
  </si>
  <si>
    <t xml:space="preserve">81 21 08 </t>
  </si>
  <si>
    <t>https://waterdata.usgs.gov/fl/nwis/inventory/?site_no=273903081185201</t>
  </si>
  <si>
    <t>9/27/1978, 8:00 PM</t>
  </si>
  <si>
    <t>9/13/2010, 8:00 PM</t>
  </si>
  <si>
    <t>7/14/2003, 8:00 PM</t>
  </si>
  <si>
    <t>COCA COLA NEAR AVON PARK FL</t>
  </si>
  <si>
    <t xml:space="preserve">27 39 03 </t>
  </si>
  <si>
    <t xml:space="preserve">81 32 27 </t>
  </si>
  <si>
    <t>https://waterdata.usgs.gov/fl/nwis/inventory/?site_no=273903081322701</t>
  </si>
  <si>
    <t>7/22/1986, 8:00 PM</t>
  </si>
  <si>
    <t>AGRICO 2-INCH TEST WELL NEAR FORT GREEN FL</t>
  </si>
  <si>
    <t xml:space="preserve">82 00 50 </t>
  </si>
  <si>
    <t>https://waterdata.usgs.gov/fl/nwis/inventory/?site_no=273911082005001</t>
  </si>
  <si>
    <t>2/8/1984, 7:00 PM</t>
  </si>
  <si>
    <t>NEUMAN WEGUAR WELL 29 NEAR BEREAH FL</t>
  </si>
  <si>
    <t xml:space="preserve">27 39 14.2 </t>
  </si>
  <si>
    <t xml:space="preserve">81 33 18.6 </t>
  </si>
  <si>
    <t>https://waterdata.usgs.gov/fl/nwis/inventory/?site_no=273913081331801</t>
  </si>
  <si>
    <t>9/17/1986, 8:00 PM</t>
  </si>
  <si>
    <t>BEREAH FLORIDAN FL</t>
  </si>
  <si>
    <t xml:space="preserve">27 39 18 </t>
  </si>
  <si>
    <t xml:space="preserve">81 39 39 </t>
  </si>
  <si>
    <t>https://waterdata.usgs.gov/fl/nwis/inventory/?site_no=273918081393901</t>
  </si>
  <si>
    <t>H. COATES NEAR BEREAH FL</t>
  </si>
  <si>
    <t xml:space="preserve">27 39 20 </t>
  </si>
  <si>
    <t xml:space="preserve">81 39 37 </t>
  </si>
  <si>
    <t>https://waterdata.usgs.gov/fl/nwis/inventory/?site_no=273920081393701</t>
  </si>
  <si>
    <t>BEN HILL GRIFFIN FL</t>
  </si>
  <si>
    <t xml:space="preserve">27 39 23 </t>
  </si>
  <si>
    <t xml:space="preserve">81 29 48 </t>
  </si>
  <si>
    <t>https://waterdata.usgs.gov/fl/nwis/inventory/?site_no=273923081294801</t>
  </si>
  <si>
    <t>DOTSON WELL 21 NEAR BOWLING GREEN FL</t>
  </si>
  <si>
    <t xml:space="preserve">81 53 19 </t>
  </si>
  <si>
    <t>https://waterdata.usgs.gov/fl/nwis/inventory/?site_no=273923081531901</t>
  </si>
  <si>
    <t>9/18/1988, 8:00 PM</t>
  </si>
  <si>
    <t>9/8/1991, 8:00 PM</t>
  </si>
  <si>
    <t>S-65A(POF-20R 397-ft) WELL NR YEEHAW JUCTION, FL</t>
  </si>
  <si>
    <t xml:space="preserve">27 39 29 </t>
  </si>
  <si>
    <t xml:space="preserve">81 08 06 </t>
  </si>
  <si>
    <t>https://waterdata.usgs.gov/fl/nwis/inventory/?site_no=273929081080601</t>
  </si>
  <si>
    <t>5/19/1983, 8:00 PM</t>
  </si>
  <si>
    <t>8/23/2004, 8:00 PM</t>
  </si>
  <si>
    <t>1/22/2008, 7:00 PM</t>
  </si>
  <si>
    <t>S-65A OSS-74 (POS-3) 90-FT W NR YEEHAW JUNCTION FL</t>
  </si>
  <si>
    <t xml:space="preserve">81 08 03 </t>
  </si>
  <si>
    <t>https://waterdata.usgs.gov/fl/nwis/inventory/?site_no=273929081080602</t>
  </si>
  <si>
    <t>8/4/2003, 8:00 PM</t>
  </si>
  <si>
    <t>5/17/2004, 8:00 PM</t>
  </si>
  <si>
    <t>9/14/2006, 8:00 PM</t>
  </si>
  <si>
    <t>S-65A OSS-75 (POS-2) 30-FT NR YEEHAW JUNCTION, FL</t>
  </si>
  <si>
    <t>https://waterdata.usgs.gov/fl/nwis/inventory/?site_no=273929081080603</t>
  </si>
  <si>
    <t>2/7/2007, 7:00 PM</t>
  </si>
  <si>
    <t>POH-1 ICU 200-FT WELL NR YEEHAW JUNCTION, FL</t>
  </si>
  <si>
    <t xml:space="preserve">27 39 34 </t>
  </si>
  <si>
    <t xml:space="preserve">81 07 59 </t>
  </si>
  <si>
    <t>https://waterdata.usgs.gov/fl/nwis/inventory/?site_no=273929081080604</t>
  </si>
  <si>
    <t>ALTMAN DEEP WELL NEAR WEST FROSTPROOF FL</t>
  </si>
  <si>
    <t xml:space="preserve">81 36 38 </t>
  </si>
  <si>
    <t>https://waterdata.usgs.gov/fl/nwis/inventory/?site_no=273929081363801</t>
  </si>
  <si>
    <t>12/31/1948, 7:00 PM</t>
  </si>
  <si>
    <t>8/13/1998, 8:00 PM</t>
  </si>
  <si>
    <t>7/6/1970, 8:00 PM</t>
  </si>
  <si>
    <t>AGRICO WELL AT FORT GREEN MINE NEAR MULBERRY FL</t>
  </si>
  <si>
    <t xml:space="preserve">27 39 30 </t>
  </si>
  <si>
    <t xml:space="preserve">81 00 23 </t>
  </si>
  <si>
    <t>https://waterdata.usgs.gov/fl/nwis/inventory/?site_no=273930081002301</t>
  </si>
  <si>
    <t>OSF-105 AIRFORCE RESERVE NR AVON PARK, FL</t>
  </si>
  <si>
    <t>https://waterdata.usgs.gov/fl/nwis/inventory/?site_no=273930081075901</t>
  </si>
  <si>
    <t>AGRICO FORT GREEN MINE WELL NEAR FORT GREEN FL</t>
  </si>
  <si>
    <t xml:space="preserve">82 00 23 </t>
  </si>
  <si>
    <t>https://waterdata.usgs.gov/fl/nwis/inventory/?site_no=273930082002301</t>
  </si>
  <si>
    <t>8/3/1987, 8:00 PM</t>
  </si>
  <si>
    <t>OSF-109 1745 FT FAS WELL NEAR YEEHAW JUNCTION, FL</t>
  </si>
  <si>
    <t xml:space="preserve">27 39 32.25 </t>
  </si>
  <si>
    <t xml:space="preserve">81 07 59.86 </t>
  </si>
  <si>
    <t>https://waterdata.usgs.gov/fl/nwis/inventory/?site_no=273932081080001</t>
  </si>
  <si>
    <t>DURRANCE ROAD WELL NEAR BOWLING GREEN FL</t>
  </si>
  <si>
    <t xml:space="preserve">27 39 32 </t>
  </si>
  <si>
    <t xml:space="preserve">81 51 56 </t>
  </si>
  <si>
    <t>https://waterdata.usgs.gov/fl/nwis/inventory/?site_no=273932081515601</t>
  </si>
  <si>
    <t>9/15/1975, 8:00 PM</t>
  </si>
  <si>
    <t>9/18/1980, 8:00 PM</t>
  </si>
  <si>
    <t>OSF-104-MZ-3 2300FT FAS WELL NR YEEHAW JUNCTION,FL</t>
  </si>
  <si>
    <t xml:space="preserve">27 39 37 </t>
  </si>
  <si>
    <t>https://waterdata.usgs.gov/fl/nwis/inventory/?site_no=273937081075901</t>
  </si>
  <si>
    <t>9/13/2006, 8:00 PM</t>
  </si>
  <si>
    <t>OSF-104-MZ-2 1150FT FAS WELL NR YEEHAW JUNCTION,FL</t>
  </si>
  <si>
    <t>https://waterdata.usgs.gov/fl/nwis/inventory/?site_no=273937081075902</t>
  </si>
  <si>
    <t>OSF-104-MZ-1 550FT FAS WELL NR YEEHAW JUNCTION, FL</t>
  </si>
  <si>
    <t xml:space="preserve">27 39 37.0 </t>
  </si>
  <si>
    <t xml:space="preserve">81 07 59.0 </t>
  </si>
  <si>
    <t>https://waterdata.usgs.gov/fl/nwis/inventory/?site_no=273937081075903</t>
  </si>
  <si>
    <t>BOWLING GREEN SURFICIAL AQUIFER FL</t>
  </si>
  <si>
    <t xml:space="preserve">81 51 59 </t>
  </si>
  <si>
    <t>https://waterdata.usgs.gov/fl/nwis/inventory/?site_no=273937081515901</t>
  </si>
  <si>
    <t>12/2/1974, 7:00 PM</t>
  </si>
  <si>
    <t>3/2/1976, 7:00 PM</t>
  </si>
  <si>
    <t>GILLISPIE IRRIGATION WELL NEAR BOWLING GREEN FL</t>
  </si>
  <si>
    <t xml:space="preserve">27 39 44 </t>
  </si>
  <si>
    <t xml:space="preserve">81 47 08 </t>
  </si>
  <si>
    <t>https://waterdata.usgs.gov/fl/nwis/inventory/?site_no=273944081470801</t>
  </si>
  <si>
    <t>9/16/1975, 8:00 PM</t>
  </si>
  <si>
    <t>5/20/1981, 8:00 PM</t>
  </si>
  <si>
    <t>221-17 SURFICIAL FL</t>
  </si>
  <si>
    <t xml:space="preserve">27 39 50 </t>
  </si>
  <si>
    <t xml:space="preserve">81 49 22 </t>
  </si>
  <si>
    <t>https://waterdata.usgs.gov/fl/nwis/inventory/?site_no=273950081492201</t>
  </si>
  <si>
    <t>2/25/1975, 8:00 PM</t>
  </si>
  <si>
    <t>SADDLEBLANKET LKS SBUSE NRSD W NEAR FROSTPROOF FL</t>
  </si>
  <si>
    <t xml:space="preserve">27 40 03 </t>
  </si>
  <si>
    <t xml:space="preserve">81 34 21 </t>
  </si>
  <si>
    <t>https://waterdata.usgs.gov/fl/nwis/inventory/?site_no=274003081342101</t>
  </si>
  <si>
    <t>9/17/1995, 8:00 PM</t>
  </si>
  <si>
    <t>12/7/1996, 7:00 PM</t>
  </si>
  <si>
    <t>SADDLEBLANKET LKS SBUSW NRSD W NEAR FROSTPROOF FL</t>
  </si>
  <si>
    <t xml:space="preserve">27 40 04 </t>
  </si>
  <si>
    <t xml:space="preserve">81 34 35 </t>
  </si>
  <si>
    <t>https://waterdata.usgs.gov/fl/nwis/inventory/?site_no=274004081343501</t>
  </si>
  <si>
    <t>221-25 SURFICIAL FL</t>
  </si>
  <si>
    <t xml:space="preserve">81 53 30 </t>
  </si>
  <si>
    <t>https://waterdata.usgs.gov/fl/nwis/inventory/?site_no=274004081533001</t>
  </si>
  <si>
    <t>SADDLEBLANKET LKS SBLSE NRSD W NEAR FROSTPROOF FL</t>
  </si>
  <si>
    <t xml:space="preserve">27 40 05 </t>
  </si>
  <si>
    <t xml:space="preserve">81 34 24 </t>
  </si>
  <si>
    <t>https://waterdata.usgs.gov/fl/nwis/inventory/?site_no=274005081342401</t>
  </si>
  <si>
    <t>SADDLEBLANKET LKS SBLSW NRSD W NEAR FROSTPROOF FL</t>
  </si>
  <si>
    <t xml:space="preserve">81 34 31 </t>
  </si>
  <si>
    <t>https://waterdata.usgs.gov/fl/nwis/inventory/?site_no=274005081343101</t>
  </si>
  <si>
    <t>SADDLEBLANKET LKS SBLNE NRSD W NEAR FROSTPROOF FL</t>
  </si>
  <si>
    <t xml:space="preserve">27 40 09 </t>
  </si>
  <si>
    <t xml:space="preserve">81 34 23 </t>
  </si>
  <si>
    <t>https://waterdata.usgs.gov/fl/nwis/inventory/?site_no=274009081342301</t>
  </si>
  <si>
    <t>MOBIL WELL UF5 NORTH WELL NEAR BOWLING GREEN FL</t>
  </si>
  <si>
    <t xml:space="preserve">81 45 22 </t>
  </si>
  <si>
    <t>https://waterdata.usgs.gov/fl/nwis/inventory/?site_no=274009081452201</t>
  </si>
  <si>
    <t>MOBIL WELL UF5 HAWTHORN WELL NEAR BOWLING GREEN FL</t>
  </si>
  <si>
    <t xml:space="preserve">27 40 06.9 </t>
  </si>
  <si>
    <t xml:space="preserve">81 45 21.3 </t>
  </si>
  <si>
    <t>https://waterdata.usgs.gov/fl/nwis/inventory/?site_no=274009081452202</t>
  </si>
  <si>
    <t>9/15/2011, 8:00 PM</t>
  </si>
  <si>
    <t>SADDLEBLANKET LKS SBUNE NRSD W NEAR FROSTPROOF FL</t>
  </si>
  <si>
    <t xml:space="preserve">27 40 10 </t>
  </si>
  <si>
    <t xml:space="preserve">81 34 22 </t>
  </si>
  <si>
    <t>https://waterdata.usgs.gov/fl/nwis/inventory/?site_no=274010081342201</t>
  </si>
  <si>
    <t>SADDLEBLANKET LKS SBLNW NRSD W NEAR FROSTPROOF FL</t>
  </si>
  <si>
    <t xml:space="preserve">27 40 11 </t>
  </si>
  <si>
    <t>https://waterdata.usgs.gov/fl/nwis/inventory/?site_no=274011081343101</t>
  </si>
  <si>
    <t>SADDLEBLANKET LAKES SBLN NRSD W NEAR FROSTPROOF FL</t>
  </si>
  <si>
    <t xml:space="preserve">27 40 13 </t>
  </si>
  <si>
    <t xml:space="preserve">81 34 26 </t>
  </si>
  <si>
    <t>https://waterdata.usgs.gov/fl/nwis/inventory/?site_no=274013081342601</t>
  </si>
  <si>
    <t>SADDLEBLANKET LAKES SBUN NRSD W NEAR FROSTPROOF FL</t>
  </si>
  <si>
    <t xml:space="preserve">27 40 17 </t>
  </si>
  <si>
    <t xml:space="preserve">81 34 32 </t>
  </si>
  <si>
    <t>https://waterdata.usgs.gov/fl/nwis/inventory/?site_no=274017081343201</t>
  </si>
  <si>
    <t>WILBUR WALKER WELL 1 NEAR BOWLING GREEN FL</t>
  </si>
  <si>
    <t xml:space="preserve">81 55 07 </t>
  </si>
  <si>
    <t>https://waterdata.usgs.gov/fl/nwis/inventory/?site_no=274017081550701</t>
  </si>
  <si>
    <t>3/28/1966, 7:00 PM</t>
  </si>
  <si>
    <t>WILBUR WALKER WELL 2 NEAR BOWLING GREEN FL</t>
  </si>
  <si>
    <t xml:space="preserve">27 40 22 </t>
  </si>
  <si>
    <t xml:space="preserve">81 55 04 </t>
  </si>
  <si>
    <t>https://waterdata.usgs.gov/fl/nwis/inventory/?site_no=274022081550401</t>
  </si>
  <si>
    <t>BURNETTS FLORIDAN WELL NEAR FROSTPROOF FL</t>
  </si>
  <si>
    <t xml:space="preserve">27 40 25 </t>
  </si>
  <si>
    <t xml:space="preserve">81 34 39 </t>
  </si>
  <si>
    <t>https://waterdata.usgs.gov/fl/nwis/inventory/?site_no=274025081343901</t>
  </si>
  <si>
    <t>2/22/1996, 7:00 PM</t>
  </si>
  <si>
    <t>AGRICO-1 SHALLOW WELL 11 NEAR FORT GREEN FL</t>
  </si>
  <si>
    <t xml:space="preserve">27 40 32 </t>
  </si>
  <si>
    <t xml:space="preserve">81 58 49 </t>
  </si>
  <si>
    <t>https://waterdata.usgs.gov/fl/nwis/inventory/?site_no=274032081584901</t>
  </si>
  <si>
    <t>5/31/1988, 8:00 PM</t>
  </si>
  <si>
    <t>10/11/1990, 8:00 PM</t>
  </si>
  <si>
    <t>AGRICO-1 BASIN WELL NEAR FORT GREEN FL</t>
  </si>
  <si>
    <t xml:space="preserve">27 40 33 </t>
  </si>
  <si>
    <t xml:space="preserve">81 58 56 </t>
  </si>
  <si>
    <t>https://waterdata.usgs.gov/fl/nwis/inventory/?site_no=274033081585601</t>
  </si>
  <si>
    <t>12/4/1989, 7:00 PM</t>
  </si>
  <si>
    <t>AGR1-PC SHALLOW NEAR FORT GREEN FL</t>
  </si>
  <si>
    <t xml:space="preserve">27 40 34 </t>
  </si>
  <si>
    <t xml:space="preserve">81 59 19 </t>
  </si>
  <si>
    <t>https://waterdata.usgs.gov/fl/nwis/inventory/?site_no=274034081591901</t>
  </si>
  <si>
    <t>7/2/1990, 8:00 PM</t>
  </si>
  <si>
    <t>AGR1-9 SHALLOW NEAR FORT GREEN FL</t>
  </si>
  <si>
    <t xml:space="preserve">27 40 38 </t>
  </si>
  <si>
    <t xml:space="preserve">81 59 03 </t>
  </si>
  <si>
    <t>https://waterdata.usgs.gov/fl/nwis/inventory/?site_no=274038081590301</t>
  </si>
  <si>
    <t>10/10/1990, 8:00 PM</t>
  </si>
  <si>
    <t>AGR1-1 SHALLOW NEAR FORT GREEN FL</t>
  </si>
  <si>
    <t xml:space="preserve">27 40 42 </t>
  </si>
  <si>
    <t xml:space="preserve">81 59 24 </t>
  </si>
  <si>
    <t>https://waterdata.usgs.gov/fl/nwis/inventory/?site_no=274042081592401</t>
  </si>
  <si>
    <t>1/18/1988, 7:00 PM</t>
  </si>
  <si>
    <t>USGS 221-5 FL</t>
  </si>
  <si>
    <t xml:space="preserve">27 40 43 </t>
  </si>
  <si>
    <t xml:space="preserve">81 37 33 </t>
  </si>
  <si>
    <t>https://waterdata.usgs.gov/fl/nwis/inventory/?site_no=274043081373301</t>
  </si>
  <si>
    <t>AGRICO 1DEEP WELL NEAR FORT GREEN FL</t>
  </si>
  <si>
    <t xml:space="preserve">27 40 44 </t>
  </si>
  <si>
    <t xml:space="preserve">81 58 48 </t>
  </si>
  <si>
    <t>https://waterdata.usgs.gov/fl/nwis/inventory/?site_no=274044081584801</t>
  </si>
  <si>
    <t>10/16/1989, 8:00 PM</t>
  </si>
  <si>
    <t>AGRICO 1SH WELL NEAR FORT GREEN FL</t>
  </si>
  <si>
    <t>https://waterdata.usgs.gov/fl/nwis/inventory/?site_no=274044081584802</t>
  </si>
  <si>
    <t>AGRI-10 SHALLOW NEAR FORT GREEN FL</t>
  </si>
  <si>
    <t>https://waterdata.usgs.gov/fl/nwis/inventory/?site_no=274044081584803</t>
  </si>
  <si>
    <t>AGR1-8 SHALLOW NEAR FORT GREEN FL</t>
  </si>
  <si>
    <t xml:space="preserve">27 40 47 </t>
  </si>
  <si>
    <t xml:space="preserve">81 59 07 </t>
  </si>
  <si>
    <t>https://waterdata.usgs.gov/fl/nwis/inventory/?site_no=274047081590701</t>
  </si>
  <si>
    <t>AGR1-2 SHALLOW NEAR FORT GREEN FL</t>
  </si>
  <si>
    <t xml:space="preserve">27 40 48 </t>
  </si>
  <si>
    <t xml:space="preserve">81 59 18 </t>
  </si>
  <si>
    <t>https://waterdata.usgs.gov/fl/nwis/inventory/?site_no=274048081591801</t>
  </si>
  <si>
    <t>AGR1-238 SHALLOW NEAR FORT GREEN FL</t>
  </si>
  <si>
    <t xml:space="preserve">27 40 49 </t>
  </si>
  <si>
    <t xml:space="preserve">81 59 13 </t>
  </si>
  <si>
    <t>https://waterdata.usgs.gov/fl/nwis/inventory/?site_no=274049081591301</t>
  </si>
  <si>
    <t>AGR1-6 SHALLOW NEAR FORT GREEN FL</t>
  </si>
  <si>
    <t xml:space="preserve">27 40 50 </t>
  </si>
  <si>
    <t xml:space="preserve">81 58 52 </t>
  </si>
  <si>
    <t>https://waterdata.usgs.gov/fl/nwis/inventory/?site_no=274050081585201</t>
  </si>
  <si>
    <t>AGR1-7 SHALLOW NEAR FORT GREEN FL</t>
  </si>
  <si>
    <t xml:space="preserve">27 40 51 </t>
  </si>
  <si>
    <t xml:space="preserve">81 58 59 </t>
  </si>
  <si>
    <t>https://waterdata.usgs.gov/fl/nwis/inventory/?site_no=274051081585901</t>
  </si>
  <si>
    <t>AGR1-3 SHALLOW NEAR FORT GREEN FL</t>
  </si>
  <si>
    <t xml:space="preserve">27 40 57 </t>
  </si>
  <si>
    <t xml:space="preserve">81 59 09 </t>
  </si>
  <si>
    <t>https://waterdata.usgs.gov/fl/nwis/inventory/?site_no=274057081590901</t>
  </si>
  <si>
    <t>GARDINIER (CARGILL) D WELL NEAR FORT MEADE FL</t>
  </si>
  <si>
    <t xml:space="preserve">27 40 58 </t>
  </si>
  <si>
    <t xml:space="preserve">81 49 35 </t>
  </si>
  <si>
    <t>https://waterdata.usgs.gov/fl/nwis/inventory/?site_no=274058081493501</t>
  </si>
  <si>
    <t>8/16/1987, 8:00 PM</t>
  </si>
  <si>
    <t>AGR1-4 SHALLOW NEAR FORT GREEN FL</t>
  </si>
  <si>
    <t xml:space="preserve">27 40 59 </t>
  </si>
  <si>
    <t xml:space="preserve">81 59 00 </t>
  </si>
  <si>
    <t>https://waterdata.usgs.gov/fl/nwis/inventory/?site_no=274059081590001</t>
  </si>
  <si>
    <t>SURFICIAL BELOW LK STREETY CANAL NR FROSTPROOF FL</t>
  </si>
  <si>
    <t xml:space="preserve">27 41 00 </t>
  </si>
  <si>
    <t xml:space="preserve">81 33 29 </t>
  </si>
  <si>
    <t>https://waterdata.usgs.gov/fl/nwis/inventory/?site_no=274100081332901</t>
  </si>
  <si>
    <t>6/14/1994, 8:00 PM</t>
  </si>
  <si>
    <t>AGR1-5 SHALLOW NEAR FORT GREEN FL</t>
  </si>
  <si>
    <t xml:space="preserve">27 41 01 </t>
  </si>
  <si>
    <t xml:space="preserve">81 58 47 </t>
  </si>
  <si>
    <t>https://waterdata.usgs.gov/fl/nwis/inventory/?site_no=274101081584701</t>
  </si>
  <si>
    <t>MOBILE WELL UF9 NORTH WELL NEAR FORT MEADE FL</t>
  </si>
  <si>
    <t xml:space="preserve">27 41 08 </t>
  </si>
  <si>
    <t xml:space="preserve">81 47 46 </t>
  </si>
  <si>
    <t>https://waterdata.usgs.gov/fl/nwis/inventory/?site_no=274108081474601</t>
  </si>
  <si>
    <t>9/16/1999, 8:00 PM</t>
  </si>
  <si>
    <t>P403</t>
  </si>
  <si>
    <t xml:space="preserve">27 41 09 </t>
  </si>
  <si>
    <t xml:space="preserve">81 38 58 </t>
  </si>
  <si>
    <t>https://waterdata.usgs.gov/fl/nwis/inventory/?site_no=274109081385801</t>
  </si>
  <si>
    <t>AGR4-9 SHALLOW NEAR FORT LONESOME FL</t>
  </si>
  <si>
    <t xml:space="preserve">27 41 15 </t>
  </si>
  <si>
    <t xml:space="preserve">82 02 19 </t>
  </si>
  <si>
    <t>https://waterdata.usgs.gov/fl/nwis/inventory/?site_no=274115082021901</t>
  </si>
  <si>
    <t>6/1/1988, 8:00 PM</t>
  </si>
  <si>
    <t>AGR4-8 SHALLOW NEAR FORT LONESOME FL</t>
  </si>
  <si>
    <t xml:space="preserve">27 41 16 </t>
  </si>
  <si>
    <t xml:space="preserve">82 02 16 </t>
  </si>
  <si>
    <t>https://waterdata.usgs.gov/fl/nwis/inventory/?site_no=274116082021601</t>
  </si>
  <si>
    <t>74120201 FL</t>
  </si>
  <si>
    <t xml:space="preserve">27 41 17 </t>
  </si>
  <si>
    <t xml:space="preserve">82 02 17 </t>
  </si>
  <si>
    <t>https://waterdata.usgs.gov/fl/nwis/inventory/?site_no=274117082021701</t>
  </si>
  <si>
    <t>1/17/1979, 7:00 PM</t>
  </si>
  <si>
    <t>AGRICO 4DEEP WELL NEAR FORT LONESOME FL</t>
  </si>
  <si>
    <t xml:space="preserve">27 41 18 </t>
  </si>
  <si>
    <t xml:space="preserve">82 02 10 </t>
  </si>
  <si>
    <t>https://waterdata.usgs.gov/fl/nwis/inventory/?site_no=274118082021001</t>
  </si>
  <si>
    <t>1/23/1990, 7:00 PM</t>
  </si>
  <si>
    <t>10/3/1990, 8:00 PM</t>
  </si>
  <si>
    <t>AGRICO 4SH WELL NEAR FORT LONESOME FL</t>
  </si>
  <si>
    <t>https://waterdata.usgs.gov/fl/nwis/inventory/?site_no=274118082021002</t>
  </si>
  <si>
    <t>5/22/1990, 8:00 PM</t>
  </si>
  <si>
    <t>6/14/1988, 8:00 PM</t>
  </si>
  <si>
    <t>AGR4-7 SHALLOW NEAR FORT LONESOME FL</t>
  </si>
  <si>
    <t xml:space="preserve">27 41 20 </t>
  </si>
  <si>
    <t>https://waterdata.usgs.gov/fl/nwis/inventory/?site_no=274120082021701</t>
  </si>
  <si>
    <t>AGR4-10 SHALLOW NEAR FORT LONESOME FL</t>
  </si>
  <si>
    <t xml:space="preserve">82 02 20 </t>
  </si>
  <si>
    <t>https://waterdata.usgs.gov/fl/nwis/inventory/?site_no=274120082022001</t>
  </si>
  <si>
    <t>4/4/1989, 8:00 PM</t>
  </si>
  <si>
    <t>AGR4-1 SHALLOW NEAR FORT LONESOME FL</t>
  </si>
  <si>
    <t xml:space="preserve">27 41 21 </t>
  </si>
  <si>
    <t xml:space="preserve">82 02 11 </t>
  </si>
  <si>
    <t>https://waterdata.usgs.gov/fl/nwis/inventory/?site_no=274121082021101</t>
  </si>
  <si>
    <t>AGR4-6 SHALLOW NEAR FORT LONESOME FL</t>
  </si>
  <si>
    <t xml:space="preserve">27 41 23 </t>
  </si>
  <si>
    <t xml:space="preserve">82 02 25 </t>
  </si>
  <si>
    <t>https://waterdata.usgs.gov/fl/nwis/inventory/?site_no=274123082022501</t>
  </si>
  <si>
    <t>AGR4-5 SHALLOW NEAR FORT LONESOME FL</t>
  </si>
  <si>
    <t xml:space="preserve">27 41 26 </t>
  </si>
  <si>
    <t xml:space="preserve">82 02 23 </t>
  </si>
  <si>
    <t>https://waterdata.usgs.gov/fl/nwis/inventory/?site_no=274126082022301</t>
  </si>
  <si>
    <t>B.ROBINSON NEAR RAWLERSON RD NR WEST FROSTPROOF FL</t>
  </si>
  <si>
    <t xml:space="preserve">27 41 27 </t>
  </si>
  <si>
    <t xml:space="preserve">81 36 17 </t>
  </si>
  <si>
    <t>https://waterdata.usgs.gov/fl/nwis/inventory/?site_no=274127081361701</t>
  </si>
  <si>
    <t>AGRICO-4 SHALLOW WELL 2 FL</t>
  </si>
  <si>
    <t xml:space="preserve">82 02 09 </t>
  </si>
  <si>
    <t>https://waterdata.usgs.gov/fl/nwis/inventory/?site_no=274127082020801</t>
  </si>
  <si>
    <t>10/4/1990, 8:00 PM</t>
  </si>
  <si>
    <t>WEST WELL FL</t>
  </si>
  <si>
    <t xml:space="preserve">27 41 29 </t>
  </si>
  <si>
    <t xml:space="preserve">81 42 02 </t>
  </si>
  <si>
    <t>https://waterdata.usgs.gov/fl/nwis/inventory/?site_no=274129081420201</t>
  </si>
  <si>
    <t>9/30/1958, 8:00 PM</t>
  </si>
  <si>
    <t>1/12/1981, 7:00 PM</t>
  </si>
  <si>
    <t>1/2/1974, 7:00 PM</t>
  </si>
  <si>
    <t>AGR4-4 SHALLOW NEAR FORT LONESOME FL</t>
  </si>
  <si>
    <t xml:space="preserve">82 02 26 </t>
  </si>
  <si>
    <t>https://waterdata.usgs.gov/fl/nwis/inventory/?site_no=274129082022601</t>
  </si>
  <si>
    <t>USGS 221-4 FL</t>
  </si>
  <si>
    <t xml:space="preserve">27 41 32 </t>
  </si>
  <si>
    <t xml:space="preserve">81 41 43 </t>
  </si>
  <si>
    <t>https://waterdata.usgs.gov/fl/nwis/inventory/?site_no=274132081414301</t>
  </si>
  <si>
    <t>2/26/1975, 8:00 PM</t>
  </si>
  <si>
    <t>2/12/1976, 7:00 PM</t>
  </si>
  <si>
    <t>AGR4-3 SHALLOW NEAR FORT LONESOME FL</t>
  </si>
  <si>
    <t xml:space="preserve">27 41 33 </t>
  </si>
  <si>
    <t>https://waterdata.usgs.gov/fl/nwis/inventory/?site_no=274133082022301</t>
  </si>
  <si>
    <t>LASTINGER ROAD NEAR FORT MEADE FL</t>
  </si>
  <si>
    <t xml:space="preserve">27 41 27.1 </t>
  </si>
  <si>
    <t xml:space="preserve">81 39 44.7 </t>
  </si>
  <si>
    <t>https://waterdata.usgs.gov/fl/nwis/inventory/?site_no=274134081401801</t>
  </si>
  <si>
    <t>5/18/1988, 8:00 PM</t>
  </si>
  <si>
    <t>9/22/2004, 8:00 PM</t>
  </si>
  <si>
    <t>63 FL</t>
  </si>
  <si>
    <t xml:space="preserve">27 41 37 </t>
  </si>
  <si>
    <t xml:space="preserve">81 50 03 </t>
  </si>
  <si>
    <t>https://waterdata.usgs.gov/fl/nwis/inventory/?site_no=274137081500301</t>
  </si>
  <si>
    <t>10/6/1975, 8:00 PM</t>
  </si>
  <si>
    <t>741 142 FL</t>
  </si>
  <si>
    <t xml:space="preserve">27 41 39 </t>
  </si>
  <si>
    <t>https://waterdata.usgs.gov/fl/nwis/inventory/?site_no=274139081420201</t>
  </si>
  <si>
    <t>9/10/1976, 8:00 PM</t>
  </si>
  <si>
    <t>WL DAVIS CITRUS IRRIGATION WELL NEAR FORT MEADE FL</t>
  </si>
  <si>
    <t>https://waterdata.usgs.gov/fl/nwis/inventory/?site_no=274139081500301</t>
  </si>
  <si>
    <t>5/15/1980, 8:00 PM</t>
  </si>
  <si>
    <t>ALTMAN IRRIGATION WELL NEAR FROST PROOF FL</t>
  </si>
  <si>
    <t xml:space="preserve">27 41 40 </t>
  </si>
  <si>
    <t xml:space="preserve">81 36 22 </t>
  </si>
  <si>
    <t>https://waterdata.usgs.gov/fl/nwis/inventory/?site_no=274140081362201</t>
  </si>
  <si>
    <t>5/14/1970, 8:00 PM</t>
  </si>
  <si>
    <t>5/14/1979, 8:00 PM</t>
  </si>
  <si>
    <t>OSF-60A TEST WELL AT YEEHAW JUNCTION, FL</t>
  </si>
  <si>
    <t xml:space="preserve">27 41 49 </t>
  </si>
  <si>
    <t xml:space="preserve">80 53 48 </t>
  </si>
  <si>
    <t>https://waterdata.usgs.gov/fl/nwis/inventory/?site_no=274149080534801</t>
  </si>
  <si>
    <t>10/20/1992, 8:00 PM</t>
  </si>
  <si>
    <t>5/17/2009, 8:00 PM</t>
  </si>
  <si>
    <t>1/15/2008, 7:00 PM</t>
  </si>
  <si>
    <t>GARDINIER WELL NEAR BOWLING GREEN FL</t>
  </si>
  <si>
    <t xml:space="preserve">27 41 51.9 </t>
  </si>
  <si>
    <t xml:space="preserve">81 51 29.5 </t>
  </si>
  <si>
    <t>https://waterdata.usgs.gov/fl/nwis/inventory/?site_no=274151081513201</t>
  </si>
  <si>
    <t>7/30/1974, 8:00 PM</t>
  </si>
  <si>
    <t>USGS 221-26 FL</t>
  </si>
  <si>
    <t xml:space="preserve">27 41 54 </t>
  </si>
  <si>
    <t xml:space="preserve">81 57 29 </t>
  </si>
  <si>
    <t>https://waterdata.usgs.gov/fl/nwis/inventory/?site_no=274154081572901</t>
  </si>
  <si>
    <t>1/13/1975, 7:00 PM</t>
  </si>
  <si>
    <t>2/24/1975, 8:00 PM</t>
  </si>
  <si>
    <t>741 147 FL</t>
  </si>
  <si>
    <t xml:space="preserve">27 41 55 </t>
  </si>
  <si>
    <t xml:space="preserve">81 47 32 </t>
  </si>
  <si>
    <t>https://waterdata.usgs.gov/fl/nwis/inventory/?site_no=274155081473201</t>
  </si>
  <si>
    <t>5/10/1976, 8:00 PM</t>
  </si>
  <si>
    <t>FT GREEN SPRINGS NEAR FORT GREEN FL</t>
  </si>
  <si>
    <t xml:space="preserve">27 41 54.8 </t>
  </si>
  <si>
    <t xml:space="preserve">81 57 29.2 </t>
  </si>
  <si>
    <t>https://waterdata.usgs.gov/fl/nwis/inventory/?site_no=274155081573201</t>
  </si>
  <si>
    <t>8/30/1964, 8:00 PM</t>
  </si>
  <si>
    <t>10/2/2011, 8:00 PM</t>
  </si>
  <si>
    <t>8/5/2003, 8:00 PM</t>
  </si>
  <si>
    <t>CHRISTMAS TREE PK HWHN FL</t>
  </si>
  <si>
    <t xml:space="preserve">27 41 58 </t>
  </si>
  <si>
    <t xml:space="preserve">81 50 13 </t>
  </si>
  <si>
    <t>https://waterdata.usgs.gov/fl/nwis/inventory/?site_no=274158081501301</t>
  </si>
  <si>
    <t>9/11/1996, 8:00 PM</t>
  </si>
  <si>
    <t>SURFICIAL BELOW BOWLEGS CREEK NEAR FORT MEADE FL</t>
  </si>
  <si>
    <t xml:space="preserve">27 41 59 </t>
  </si>
  <si>
    <t xml:space="preserve">81 41 47 </t>
  </si>
  <si>
    <t>https://waterdata.usgs.gov/fl/nwis/inventory/?site_no=274159081414701</t>
  </si>
  <si>
    <t>6/13/1994, 8:00 PM</t>
  </si>
  <si>
    <t>AGR-SAND-SH NEAR FORT LONESOME FL</t>
  </si>
  <si>
    <t xml:space="preserve">27 42 00 </t>
  </si>
  <si>
    <t xml:space="preserve">82 01 58 </t>
  </si>
  <si>
    <t>https://waterdata.usgs.gov/fl/nwis/inventory/?site_no=274200082015801</t>
  </si>
  <si>
    <t>4/11/1990, 8:00 PM</t>
  </si>
  <si>
    <t>AGR-SPOIL-SH NEAR FORT LONESOME FL</t>
  </si>
  <si>
    <t xml:space="preserve">82 02 00 </t>
  </si>
  <si>
    <t>https://waterdata.usgs.gov/fl/nwis/inventory/?site_no=274200082020001</t>
  </si>
  <si>
    <t>AGR9-11 SHALLOW NEAR FORT LONESOME FL</t>
  </si>
  <si>
    <t xml:space="preserve">27 42 03 </t>
  </si>
  <si>
    <t xml:space="preserve">82 00 17 </t>
  </si>
  <si>
    <t>https://waterdata.usgs.gov/fl/nwis/inventory/?site_no=274203082001701</t>
  </si>
  <si>
    <t>11/16/1988, 7:00 PM</t>
  </si>
  <si>
    <t>10/25/1990, 8:00 PM</t>
  </si>
  <si>
    <t>AGRICO 9 SHALLOW 12 NEAR FORT LONESOME FL</t>
  </si>
  <si>
    <t xml:space="preserve">27 42 06 </t>
  </si>
  <si>
    <t xml:space="preserve">82 00 37 </t>
  </si>
  <si>
    <t>https://waterdata.usgs.gov/fl/nwis/inventory/?site_no=274206082003701</t>
  </si>
  <si>
    <t>AGR9-6 SHALLOW NEAR FORT LONESOME FL</t>
  </si>
  <si>
    <t xml:space="preserve">27 42 17 </t>
  </si>
  <si>
    <t xml:space="preserve">82 00 21 </t>
  </si>
  <si>
    <t>https://waterdata.usgs.gov/fl/nwis/inventory/?site_no=274217082002101</t>
  </si>
  <si>
    <t>9/21/1988, 8:00 PM</t>
  </si>
  <si>
    <t>AGR9-7 SHALLOW NEAR FORT LONESOME FL</t>
  </si>
  <si>
    <t xml:space="preserve">82 00 31 </t>
  </si>
  <si>
    <t>https://waterdata.usgs.gov/fl/nwis/inventory/?site_no=274217082003101</t>
  </si>
  <si>
    <t>AGR9-8 SHALLOW NEAR FORT LONESOME FL</t>
  </si>
  <si>
    <t xml:space="preserve">27 42 18 </t>
  </si>
  <si>
    <t xml:space="preserve">82 00 39 </t>
  </si>
  <si>
    <t>https://waterdata.usgs.gov/fl/nwis/inventory/?site_no=274218082003901</t>
  </si>
  <si>
    <t>G. BALLENTINE NEAR FROSTPROOF FL</t>
  </si>
  <si>
    <t xml:space="preserve">27 42 20 </t>
  </si>
  <si>
    <t xml:space="preserve">81 37 18 </t>
  </si>
  <si>
    <t>https://waterdata.usgs.gov/fl/nwis/inventory/?site_no=274220081371801</t>
  </si>
  <si>
    <t>AGR9-10 SHALLOW NEAR FORT LONESOME FL</t>
  </si>
  <si>
    <t xml:space="preserve">82 00 59 </t>
  </si>
  <si>
    <t>https://waterdata.usgs.gov/fl/nwis/inventory/?site_no=274220082005901</t>
  </si>
  <si>
    <t>AGR9-5 SHALLOW NEAR FORT LOMESOME FL</t>
  </si>
  <si>
    <t xml:space="preserve">27 42 22 </t>
  </si>
  <si>
    <t xml:space="preserve">82 00 16 </t>
  </si>
  <si>
    <t>https://waterdata.usgs.gov/fl/nwis/inventory/?site_no=274222082001601</t>
  </si>
  <si>
    <t>USGS SHALLOW WELL P-48 NEAR FROSTPROOF FL</t>
  </si>
  <si>
    <t xml:space="preserve">27 42 26 </t>
  </si>
  <si>
    <t xml:space="preserve">81 31 52 </t>
  </si>
  <si>
    <t>https://waterdata.usgs.gov/fl/nwis/inventory/?site_no=274225081315201</t>
  </si>
  <si>
    <t>9/23/1948, 8:00 PM</t>
  </si>
  <si>
    <t>9/21/1977, 8:00 PM</t>
  </si>
  <si>
    <t>5/9/1977, 8:00 PM</t>
  </si>
  <si>
    <t>8/22/1995, 8:00 PM</t>
  </si>
  <si>
    <t>MOBILE WELL UF 7 NORTH WELL NEAR FORT MEADE FL</t>
  </si>
  <si>
    <t xml:space="preserve">27 42 27 </t>
  </si>
  <si>
    <t xml:space="preserve">81 46 04 </t>
  </si>
  <si>
    <t>https://waterdata.usgs.gov/fl/nwis/inventory/?site_no=274227081460401</t>
  </si>
  <si>
    <t>9/12/1994, 8:00 PM</t>
  </si>
  <si>
    <t>AGRICO 9DEEP WELL NEAR FORT LONESOME FL</t>
  </si>
  <si>
    <t xml:space="preserve">27 42 30 </t>
  </si>
  <si>
    <t xml:space="preserve">82 00 54 </t>
  </si>
  <si>
    <t>https://waterdata.usgs.gov/fl/nwis/inventory/?site_no=274230082005401</t>
  </si>
  <si>
    <t>12/20/1988, 7:00 PM</t>
  </si>
  <si>
    <t>AGRICO9 SHALLOW NEAR FORT LONESOME FL</t>
  </si>
  <si>
    <t>https://waterdata.usgs.gov/fl/nwis/inventory/?site_no=274230082005402</t>
  </si>
  <si>
    <t>2/6/1989, 7:00 PM</t>
  </si>
  <si>
    <t>6/26/1990, 8:00 PM</t>
  </si>
  <si>
    <t>AGR9-4 SHALLOW NEAR FORT LONESOME FL</t>
  </si>
  <si>
    <t xml:space="preserve">27 42 31 </t>
  </si>
  <si>
    <t>https://waterdata.usgs.gov/fl/nwis/inventory/?site_no=274231082002101</t>
  </si>
  <si>
    <t>AGR9-1 SHALLOW NEAR FORT LONESOME FL</t>
  </si>
  <si>
    <t xml:space="preserve">27 42 33 </t>
  </si>
  <si>
    <t xml:space="preserve">82 00 51 </t>
  </si>
  <si>
    <t>https://waterdata.usgs.gov/fl/nwis/inventory/?site_no=274233082005101</t>
  </si>
  <si>
    <t>MOBIL WELL UF 1 NORTH WELL NEAR FORT MEADE FL</t>
  </si>
  <si>
    <t xml:space="preserve">27 42 50.5 </t>
  </si>
  <si>
    <t xml:space="preserve">81 41 56.7 </t>
  </si>
  <si>
    <t>https://waterdata.usgs.gov/fl/nwis/inventory/?site_no=274238081415801</t>
  </si>
  <si>
    <t>9/15/2010, 8:00 PM</t>
  </si>
  <si>
    <t>AGR9-9 SHALLOW NEAR FORT LONESOME FL</t>
  </si>
  <si>
    <t xml:space="preserve">27 42 38 </t>
  </si>
  <si>
    <t>https://waterdata.usgs.gov/fl/nwis/inventory/?site_no=274238082001701</t>
  </si>
  <si>
    <t>AGR9-3 SHALLOW NEAR FORT LONESOME FL</t>
  </si>
  <si>
    <t xml:space="preserve">27 42 40 </t>
  </si>
  <si>
    <t xml:space="preserve">82 00 30 </t>
  </si>
  <si>
    <t>https://waterdata.usgs.gov/fl/nwis/inventory/?site_no=274240082003001</t>
  </si>
  <si>
    <t>AGR9-2 SHALLOW NEAR FORT LONESOME FL</t>
  </si>
  <si>
    <t xml:space="preserve">82 00 38 </t>
  </si>
  <si>
    <t>https://waterdata.usgs.gov/fl/nwis/inventory/?site_no=274240082003801</t>
  </si>
  <si>
    <t>J. BARNETTE NEAR FORT MEADE FL</t>
  </si>
  <si>
    <t xml:space="preserve">27 43 04 </t>
  </si>
  <si>
    <t xml:space="preserve">81 50 38 </t>
  </si>
  <si>
    <t>https://waterdata.usgs.gov/fl/nwis/inventory/?site_no=274304081503801</t>
  </si>
  <si>
    <t>4/23/1986, 7:00 PM</t>
  </si>
  <si>
    <t>OSF-42</t>
  </si>
  <si>
    <t xml:space="preserve">27 43 07 </t>
  </si>
  <si>
    <t xml:space="preserve">80 58 24 </t>
  </si>
  <si>
    <t>https://waterdata.usgs.gov/fl/nwis/inventory/?site_no=274307080582401</t>
  </si>
  <si>
    <t>11/28/1979, 7:00 PM</t>
  </si>
  <si>
    <t>11/29/1979, 7:00 PM</t>
  </si>
  <si>
    <t>9/11/2000, 8:00 PM</t>
  </si>
  <si>
    <t>74315401 FL</t>
  </si>
  <si>
    <t xml:space="preserve">27 43 14 </t>
  </si>
  <si>
    <t xml:space="preserve">81 54 20 </t>
  </si>
  <si>
    <t>https://waterdata.usgs.gov/fl/nwis/inventory/?site_no=274314081542001</t>
  </si>
  <si>
    <t>4/23/1980, 7:00 PM</t>
  </si>
  <si>
    <t>ESTECH POND CLAY MONITOR WELL NEAR FORT MEADE FL</t>
  </si>
  <si>
    <t xml:space="preserve">27 43 20 </t>
  </si>
  <si>
    <t xml:space="preserve">81 48 18 </t>
  </si>
  <si>
    <t>https://waterdata.usgs.gov/fl/nwis/inventory/?site_no=274320081481801</t>
  </si>
  <si>
    <t>9/5/1995, 8:00 PM</t>
  </si>
  <si>
    <t>ESTECH POND MONITOR WELL CW-1 NEAR FORT MEADE FL</t>
  </si>
  <si>
    <t xml:space="preserve">27 43 23 </t>
  </si>
  <si>
    <t xml:space="preserve">81 45 18 </t>
  </si>
  <si>
    <t>https://waterdata.usgs.gov/fl/nwis/inventory/?site_no=274323081451801</t>
  </si>
  <si>
    <t>8/29/1995, 8:00 PM</t>
  </si>
  <si>
    <t>ESTECH POND MONITOR WELL CW-2 NEAR FORT MEADE FL</t>
  </si>
  <si>
    <t xml:space="preserve">27 43 26 </t>
  </si>
  <si>
    <t xml:space="preserve">81 45 38 </t>
  </si>
  <si>
    <t>https://waterdata.usgs.gov/fl/nwis/inventory/?site_no=274326081453801</t>
  </si>
  <si>
    <t>ESTECH GENERAL WELL 1 NEAR BEREAH FL</t>
  </si>
  <si>
    <t xml:space="preserve">27 43 31 </t>
  </si>
  <si>
    <t xml:space="preserve">81 43 25 </t>
  </si>
  <si>
    <t>https://waterdata.usgs.gov/fl/nwis/inventory/?site_no=274331081432501</t>
  </si>
  <si>
    <t>11/3/1977, 7:00 PM</t>
  </si>
  <si>
    <t>LATT MAXCY CORP AT FROSTPROOF FL</t>
  </si>
  <si>
    <t xml:space="preserve">27 43 41 </t>
  </si>
  <si>
    <t xml:space="preserve">81 31 37 </t>
  </si>
  <si>
    <t>https://waterdata.usgs.gov/fl/nwis/inventory/?site_no=274341081313701</t>
  </si>
  <si>
    <t>ESTECH GENERAL WELL 2 NEAR BEREAH FL</t>
  </si>
  <si>
    <t xml:space="preserve">81 44 06 </t>
  </si>
  <si>
    <t>https://waterdata.usgs.gov/fl/nwis/inventory/?site_no=274341081440601</t>
  </si>
  <si>
    <t>LATT MAXCY AT FROST PROOF FL</t>
  </si>
  <si>
    <t xml:space="preserve">27 43 42 </t>
  </si>
  <si>
    <t xml:space="preserve">81 31 54 </t>
  </si>
  <si>
    <t>https://waterdata.usgs.gov/fl/nwis/inventory/?site_no=274342081315401</t>
  </si>
  <si>
    <t>8/4/1986, 8:00 PM</t>
  </si>
  <si>
    <t>FROSTPROOF LFA TEST HOLE, FL</t>
  </si>
  <si>
    <t xml:space="preserve">27 43 48.31 </t>
  </si>
  <si>
    <t xml:space="preserve">81 35 23.19 </t>
  </si>
  <si>
    <t>https://waterdata.usgs.gov/fl/nwis/inventory/?site_no=274348081352300</t>
  </si>
  <si>
    <t>FROSTPROOF 2210 FT LFA MZ2 WELL AT FROSTPROOF,FL</t>
  </si>
  <si>
    <t xml:space="preserve">27 43 48.38 </t>
  </si>
  <si>
    <t xml:space="preserve">81 35 23.85 </t>
  </si>
  <si>
    <t>https://waterdata.usgs.gov/fl/nwis/inventory/?site_no=274348081352401</t>
  </si>
  <si>
    <t>FROSTPROOF 1366 FT LFA MZ1 WELL AT FROSTPROOF,FL</t>
  </si>
  <si>
    <t>https://waterdata.usgs.gov/fl/nwis/inventory/?site_no=274348081352402</t>
  </si>
  <si>
    <t>FROSTPROOF 650 FT UFAMW-1 WELL AT FROSTPROOF,FL</t>
  </si>
  <si>
    <t xml:space="preserve">27 43 48.29 </t>
  </si>
  <si>
    <t xml:space="preserve">81 35 23.18 </t>
  </si>
  <si>
    <t>https://waterdata.usgs.gov/fl/nwis/inventory/?site_no=274348081352403</t>
  </si>
  <si>
    <t>FROSTPROOF 10 FT SAMW-1 WELL AT FROSTPROOF,FL</t>
  </si>
  <si>
    <t xml:space="preserve">27 43 48.33 </t>
  </si>
  <si>
    <t xml:space="preserve">81 35 23.51 </t>
  </si>
  <si>
    <t>https://waterdata.usgs.gov/fl/nwis/inventory/?site_no=274348081352404</t>
  </si>
  <si>
    <t>ESTECH GENERAL WELL 3 NEAR BEREAH FL</t>
  </si>
  <si>
    <t xml:space="preserve">27 43 52 </t>
  </si>
  <si>
    <t xml:space="preserve">81 43 36 </t>
  </si>
  <si>
    <t>https://waterdata.usgs.gov/fl/nwis/inventory/?site_no=274352081433601</t>
  </si>
  <si>
    <t>6/13/1977, 8:00 PM</t>
  </si>
  <si>
    <t>CW ADAMS IRRIGATION WELL NEAR FORT MEADE FL</t>
  </si>
  <si>
    <t xml:space="preserve">27 43 53 </t>
  </si>
  <si>
    <t xml:space="preserve">81 41 50 </t>
  </si>
  <si>
    <t>https://waterdata.usgs.gov/fl/nwis/inventory/?site_no=274353081415001</t>
  </si>
  <si>
    <t>5/17/1988, 8:00 PM</t>
  </si>
  <si>
    <t>ESTECH GENERAL WELL 4 NEAR BEREAH FL</t>
  </si>
  <si>
    <t xml:space="preserve">81 43 48 </t>
  </si>
  <si>
    <t>https://waterdata.usgs.gov/fl/nwis/inventory/?site_no=274353081434801</t>
  </si>
  <si>
    <t>8/16/1978, 8:00 PM</t>
  </si>
  <si>
    <t>OLD BREWSTER ROAD WELL NEAR BREWSTER FL</t>
  </si>
  <si>
    <t xml:space="preserve">27 43 56 </t>
  </si>
  <si>
    <t xml:space="preserve">81 53 55 </t>
  </si>
  <si>
    <t>https://waterdata.usgs.gov/fl/nwis/inventory/?site_no=274356081535501</t>
  </si>
  <si>
    <t>9/23/1975, 8:00 PM</t>
  </si>
  <si>
    <t>9/9/1990, 8:00 PM</t>
  </si>
  <si>
    <t>221-2 SURFICIAL FL</t>
  </si>
  <si>
    <t xml:space="preserve">27 44 00 </t>
  </si>
  <si>
    <t xml:space="preserve">81 35 52 </t>
  </si>
  <si>
    <t>https://waterdata.usgs.gov/fl/nwis/inventory/?site_no=274400081355201</t>
  </si>
  <si>
    <t>3/18/1975, 8:00 PM</t>
  </si>
  <si>
    <t>ESTECH GENERAL WELL 5 NEAR BEREAH FL</t>
  </si>
  <si>
    <t xml:space="preserve">27 44 01 </t>
  </si>
  <si>
    <t xml:space="preserve">81 43 44 </t>
  </si>
  <si>
    <t>https://waterdata.usgs.gov/fl/nwis/inventory/?site_no=274401081434401</t>
  </si>
  <si>
    <t>1/11/1979, 7:00 PM</t>
  </si>
  <si>
    <t>8/19/1980, 8:00 PM</t>
  </si>
  <si>
    <t>ESTECH GENERAL WELL 6 NEAR BEREAH FL</t>
  </si>
  <si>
    <t xml:space="preserve">81 43 52 </t>
  </si>
  <si>
    <t>https://waterdata.usgs.gov/fl/nwis/inventory/?site_no=274401081435201</t>
  </si>
  <si>
    <t>2/27/1979, 7:00 PM</t>
  </si>
  <si>
    <t>T. MANN WELL NEAR AGRICOLA FL</t>
  </si>
  <si>
    <t xml:space="preserve">81 53 49 </t>
  </si>
  <si>
    <t>https://waterdata.usgs.gov/fl/nwis/inventory/?site_no=274401081534901</t>
  </si>
  <si>
    <t>6/21/1987, 8:00 PM</t>
  </si>
  <si>
    <t>MANN WELL FL</t>
  </si>
  <si>
    <t xml:space="preserve">27 44 07 </t>
  </si>
  <si>
    <t xml:space="preserve">81 47 40 </t>
  </si>
  <si>
    <t>https://waterdata.usgs.gov/fl/nwis/inventory/?site_no=274407081474001</t>
  </si>
  <si>
    <t>1/6/1964, 7:00 PM</t>
  </si>
  <si>
    <t>8/29/1979, 8:00 PM</t>
  </si>
  <si>
    <t>MOBIL CHEMICAL 5 NEAR FORT MEADE FL</t>
  </si>
  <si>
    <t>https://waterdata.usgs.gov/fl/nwis/inventory/?site_no=274409081452201</t>
  </si>
  <si>
    <t>5/15/1983, 8:00 PM</t>
  </si>
  <si>
    <t>9/15/1986, 8:00 PM</t>
  </si>
  <si>
    <t>BETHLEHEM ROAD DEEP WELL NEAR BRADLEY JUNCTION FL</t>
  </si>
  <si>
    <t xml:space="preserve">27 44 09 </t>
  </si>
  <si>
    <t xml:space="preserve">82 01 50 </t>
  </si>
  <si>
    <t>https://waterdata.usgs.gov/fl/nwis/inventory/?site_no=274409082015001</t>
  </si>
  <si>
    <t>4/30/1973, 8:00 PM</t>
  </si>
  <si>
    <t>KEEN WELL NEAR FROSTPROOF FL</t>
  </si>
  <si>
    <t xml:space="preserve">27 44 11 </t>
  </si>
  <si>
    <t xml:space="preserve">81 36 04 </t>
  </si>
  <si>
    <t>https://waterdata.usgs.gov/fl/nwis/inventory/?site_no=274411081360401</t>
  </si>
  <si>
    <t>9/25/1975, 8:00 PM</t>
  </si>
  <si>
    <t>L. MOORE NEAR FORT MEADE FL</t>
  </si>
  <si>
    <t xml:space="preserve">27 44 21 </t>
  </si>
  <si>
    <t xml:space="preserve">81 43 56 </t>
  </si>
  <si>
    <t>https://waterdata.usgs.gov/fl/nwis/inventory/?site_no=274421081435601</t>
  </si>
  <si>
    <t>ESTECH GENERAL WELL 7 NEAR BEREAH FL</t>
  </si>
  <si>
    <t xml:space="preserve">27 44 28 </t>
  </si>
  <si>
    <t xml:space="preserve">81 43 59 </t>
  </si>
  <si>
    <t>https://waterdata.usgs.gov/fl/nwis/inventory/?site_no=274428081435901</t>
  </si>
  <si>
    <t>10/25/1977, 8:00 PM</t>
  </si>
  <si>
    <t>ESTECH GENERAL WELL 8 NEAR BEREAH FL</t>
  </si>
  <si>
    <t xml:space="preserve">27 44 31 </t>
  </si>
  <si>
    <t xml:space="preserve">81 44 55 </t>
  </si>
  <si>
    <t>https://waterdata.usgs.gov/fl/nwis/inventory/?site_no=274431081445501</t>
  </si>
  <si>
    <t>J.C.BARNETTE NEAR FORT MEADE FL</t>
  </si>
  <si>
    <t xml:space="preserve">27 44 35 </t>
  </si>
  <si>
    <t xml:space="preserve">81 49 33.8 </t>
  </si>
  <si>
    <t>https://waterdata.usgs.gov/fl/nwis/inventory/?site_no=274432081493401</t>
  </si>
  <si>
    <t>93 FL</t>
  </si>
  <si>
    <t xml:space="preserve">27 44 38 </t>
  </si>
  <si>
    <t xml:space="preserve">81 44 56 </t>
  </si>
  <si>
    <t>https://waterdata.usgs.gov/fl/nwis/inventory/?site_no=274438081445601</t>
  </si>
  <si>
    <t>12/9/1975, 7:00 PM</t>
  </si>
  <si>
    <t>COLEY WELL AT FROSTPROOF FL</t>
  </si>
  <si>
    <t xml:space="preserve">27 44 39.77 </t>
  </si>
  <si>
    <t xml:space="preserve">81 31 46.1 </t>
  </si>
  <si>
    <t>https://waterdata.usgs.gov/fl/nwis/inventory/?site_no=274440081314801</t>
  </si>
  <si>
    <t>9/23/1949, 8:00 PM</t>
  </si>
  <si>
    <t>9/14/2011, 8:00 PM</t>
  </si>
  <si>
    <t>10/5/1965, 8:00 PM</t>
  </si>
  <si>
    <t>9/23/2001, 8:00 PM</t>
  </si>
  <si>
    <t>SURFICIAL AQUIFER PEACE ROAD AT FORT MEADE FL</t>
  </si>
  <si>
    <t xml:space="preserve">27 44 51 </t>
  </si>
  <si>
    <t xml:space="preserve">81 46 46 </t>
  </si>
  <si>
    <t>https://waterdata.usgs.gov/fl/nwis/inventory/?site_no=274451081464601</t>
  </si>
  <si>
    <t>5/28/1996, 8:00 PM</t>
  </si>
  <si>
    <t>221-24 SURFICIAL FL</t>
  </si>
  <si>
    <t xml:space="preserve">81 53 16 </t>
  </si>
  <si>
    <t>https://waterdata.usgs.gov/fl/nwis/inventory/?site_no=274451081531601</t>
  </si>
  <si>
    <t>3/10/1975, 8:00 PM</t>
  </si>
  <si>
    <t>POF-23 FLRD 280FT WELL NR FORT KISSIMMEE, FL</t>
  </si>
  <si>
    <t xml:space="preserve">27 44 54.0 </t>
  </si>
  <si>
    <t xml:space="preserve">81 11 02.0 </t>
  </si>
  <si>
    <t>https://waterdata.usgs.gov/fl/nwis/inventory/?site_no=274454081110201</t>
  </si>
  <si>
    <t>4/16/2007, 8:00 PM</t>
  </si>
  <si>
    <t>1/21/2008, 7:00 PM</t>
  </si>
  <si>
    <t>POS-5 SAS 116FT WELL NR FORT KISSIMMEE, FL</t>
  </si>
  <si>
    <t xml:space="preserve">27 44 54 </t>
  </si>
  <si>
    <t xml:space="preserve">81 11 02 </t>
  </si>
  <si>
    <t>https://waterdata.usgs.gov/fl/nwis/inventory/?site_no=274454081110202</t>
  </si>
  <si>
    <t>HARVEY HALL WELL NEAR LAKELAND FL</t>
  </si>
  <si>
    <t xml:space="preserve">27 44 56 </t>
  </si>
  <si>
    <t xml:space="preserve">81 41 27 </t>
  </si>
  <si>
    <t>https://waterdata.usgs.gov/fl/nwis/inventory/?site_no=274456081412701</t>
  </si>
  <si>
    <t>OLD MINE PIT WELL NEAR BREWSTER FL</t>
  </si>
  <si>
    <t xml:space="preserve">27 44 58 </t>
  </si>
  <si>
    <t xml:space="preserve">81 56 28 </t>
  </si>
  <si>
    <t>https://waterdata.usgs.gov/fl/nwis/inventory/?site_no=274458081562801</t>
  </si>
  <si>
    <t>9/19/1977, 8:00 PM</t>
  </si>
  <si>
    <t>MOBILE CHEMICAL WELL 5 NEAR FORT MEADE FL</t>
  </si>
  <si>
    <t xml:space="preserve">27 45 00 </t>
  </si>
  <si>
    <t xml:space="preserve">81 48 49 </t>
  </si>
  <si>
    <t>https://waterdata.usgs.gov/fl/nwis/inventory/?site_no=274500081484901</t>
  </si>
  <si>
    <t>MOBILE CHEMICAL WELL 4 NEAR FORT MEADE FL</t>
  </si>
  <si>
    <t xml:space="preserve">81 48 54 </t>
  </si>
  <si>
    <t>https://waterdata.usgs.gov/fl/nwis/inventory/?site_no=274500081485401</t>
  </si>
  <si>
    <t>MOBILE CHEMICAL WELL 6 NEAR FORT MEADE FL</t>
  </si>
  <si>
    <t xml:space="preserve">27 45 03 </t>
  </si>
  <si>
    <t xml:space="preserve">81 48 42 </t>
  </si>
  <si>
    <t>https://waterdata.usgs.gov/fl/nwis/inventory/?site_no=274503081484201</t>
  </si>
  <si>
    <t>MOBILE CHEMICAL WELL 3 NEAR FORT MEADE FL</t>
  </si>
  <si>
    <t xml:space="preserve">27 45 04 </t>
  </si>
  <si>
    <t xml:space="preserve">81 48 51 </t>
  </si>
  <si>
    <t>https://waterdata.usgs.gov/fl/nwis/inventory/?site_no=274504081485101</t>
  </si>
  <si>
    <t>USGS 221-116 WELL NEAR HOMELAND FL</t>
  </si>
  <si>
    <t xml:space="preserve">27 45 05 </t>
  </si>
  <si>
    <t xml:space="preserve">81 49 03 </t>
  </si>
  <si>
    <t>https://waterdata.usgs.gov/fl/nwis/inventory/?site_no=274505081490301</t>
  </si>
  <si>
    <t>MOBILE CHEMICAL WELL 2 NEAR FORT MEADE FL</t>
  </si>
  <si>
    <t xml:space="preserve">27 45 06 </t>
  </si>
  <si>
    <t xml:space="preserve">81 48 48 </t>
  </si>
  <si>
    <t>https://waterdata.usgs.gov/fl/nwis/inventory/?site_no=274506081484801</t>
  </si>
  <si>
    <t>MOBILE CHEMICAL WELL 1 NEAR FORT MEADE FL</t>
  </si>
  <si>
    <t>https://waterdata.usgs.gov/fl/nwis/inventory/?site_no=274506081485101</t>
  </si>
  <si>
    <t>8/18/1980, 8:00 PM</t>
  </si>
  <si>
    <t>J SPINK WELL NEAR BRADLEY JUNCTION FL</t>
  </si>
  <si>
    <t xml:space="preserve">27 45 07 </t>
  </si>
  <si>
    <t xml:space="preserve">81 59 42 </t>
  </si>
  <si>
    <t>https://waterdata.usgs.gov/fl/nwis/inventory/?site_no=274507081594201</t>
  </si>
  <si>
    <t>SURFICIAL BELOW SINK BR NEAR FORT MEADE FL</t>
  </si>
  <si>
    <t xml:space="preserve">27 45 09 </t>
  </si>
  <si>
    <t xml:space="preserve">81 43 41 </t>
  </si>
  <si>
    <t>https://waterdata.usgs.gov/fl/nwis/inventory/?site_no=274509081434101</t>
  </si>
  <si>
    <t>(FT. MEADE) CITY WELL AT FORT MEADE FL</t>
  </si>
  <si>
    <t xml:space="preserve">27 45 16 </t>
  </si>
  <si>
    <t xml:space="preserve">81 48 20 </t>
  </si>
  <si>
    <t>https://waterdata.usgs.gov/fl/nwis/inventory/?site_no=274516081482001</t>
  </si>
  <si>
    <t>9/19/1979, 8:00 PM</t>
  </si>
  <si>
    <t>5/7/1959, 8:00 PM</t>
  </si>
  <si>
    <t>BREWSTER WELL NEAR BRADLEY JUNCTION FL</t>
  </si>
  <si>
    <t xml:space="preserve">27 45 17 </t>
  </si>
  <si>
    <t xml:space="preserve">81 58 40 </t>
  </si>
  <si>
    <t>https://waterdata.usgs.gov/fl/nwis/inventory/?site_no=274517081584001</t>
  </si>
  <si>
    <t>10/17/1963, 8:00 PM</t>
  </si>
  <si>
    <t>10/6/1987, 8:00 PM</t>
  </si>
  <si>
    <t>AM CYANAMID</t>
  </si>
  <si>
    <t xml:space="preserve">27 45 18 </t>
  </si>
  <si>
    <t xml:space="preserve">82 01 13 </t>
  </si>
  <si>
    <t>https://waterdata.usgs.gov/fl/nwis/inventory/?site_no=274518082011302</t>
  </si>
  <si>
    <t>SURFICIAL BELOW N REEDY LAKE NEAR FROSTPROOF FL</t>
  </si>
  <si>
    <t xml:space="preserve">27 45 19 </t>
  </si>
  <si>
    <t xml:space="preserve">81 30 38 </t>
  </si>
  <si>
    <t>https://waterdata.usgs.gov/fl/nwis/inventory/?site_no=274519081303801</t>
  </si>
  <si>
    <t>745 158 1 FL</t>
  </si>
  <si>
    <t xml:space="preserve">81 58 33 </t>
  </si>
  <si>
    <t>https://waterdata.usgs.gov/fl/nwis/inventory/?site_no=274519081583301</t>
  </si>
  <si>
    <t>1/14/1952, 7:00 PM</t>
  </si>
  <si>
    <t>ROMP CL-2 WELL NEAR FROSTPROOF FL</t>
  </si>
  <si>
    <t xml:space="preserve">27 45 23.5 </t>
  </si>
  <si>
    <t xml:space="preserve">81 30 38.8 </t>
  </si>
  <si>
    <t>https://waterdata.usgs.gov/fl/nwis/inventory/?site_no=274522081303901</t>
  </si>
  <si>
    <t>10/8/1985, 8:00 PM</t>
  </si>
  <si>
    <t>9/22/1992, 8:00 PM</t>
  </si>
  <si>
    <t>ROMP CL-2 ARCADIA WELL AT FROSTPROOF FL</t>
  </si>
  <si>
    <t>https://waterdata.usgs.gov/fl/nwis/inventory/?site_no=274522081303902</t>
  </si>
  <si>
    <t>9/10/1996, 8:00 PM</t>
  </si>
  <si>
    <t>ROMP CL-2 DEEP WELL NEAR FROSTPROOF</t>
  </si>
  <si>
    <t>https://waterdata.usgs.gov/fl/nwis/inventory/?site_no=274522081303903</t>
  </si>
  <si>
    <t>ROMP CL-2 NRSD WELL NEAR FROSTPROOOF FL</t>
  </si>
  <si>
    <t>https://waterdata.usgs.gov/fl/nwis/inventory/?site_no=274522081303904</t>
  </si>
  <si>
    <t>W.M. KELLY IRRIGATION WELL NEAR LK BUFFUM FL</t>
  </si>
  <si>
    <t xml:space="preserve">27 45 30 </t>
  </si>
  <si>
    <t xml:space="preserve">81 40 45 </t>
  </si>
  <si>
    <t>https://waterdata.usgs.gov/fl/nwis/inventory/?site_no=274530081404501</t>
  </si>
  <si>
    <t>FROSTPROOF WATERPLANT 2 WELL 4 IN FROSTPROOF,FL</t>
  </si>
  <si>
    <t xml:space="preserve">27 45 32 </t>
  </si>
  <si>
    <t xml:space="preserve">81 32 06 </t>
  </si>
  <si>
    <t>https://waterdata.usgs.gov/fl/nwis/inventory/?site_no=274532081320601</t>
  </si>
  <si>
    <t>7/16/2003, 8:00 PM</t>
  </si>
  <si>
    <t>221-30 SURFICIAL FL</t>
  </si>
  <si>
    <t xml:space="preserve">27 45 36 </t>
  </si>
  <si>
    <t xml:space="preserve">81 59 38 </t>
  </si>
  <si>
    <t>https://waterdata.usgs.gov/fl/nwis/inventory/?site_no=274536081593801</t>
  </si>
  <si>
    <t>ROMP CL-3 FLORIDAN WELL NEAR FROSTPROOF FL</t>
  </si>
  <si>
    <t>Continuous</t>
  </si>
  <si>
    <t xml:space="preserve">27 45 45.3 </t>
  </si>
  <si>
    <t xml:space="preserve">81 34 23.5 </t>
  </si>
  <si>
    <t>https://waterdata.usgs.gov/fl/nwis/inventory/?site_no=274545081342501</t>
  </si>
  <si>
    <t>7/15/1987, 8:00 PM</t>
  </si>
  <si>
    <t>5/17/1993, 8:00 PM</t>
  </si>
  <si>
    <t>CL-3 HAWTHORN WELL NEAR FROSTPROOF FL</t>
  </si>
  <si>
    <t>https://waterdata.usgs.gov/fl/nwis/inventory/?site_no=274545081342502</t>
  </si>
  <si>
    <t>7/19/1987, 8:00 PM</t>
  </si>
  <si>
    <t>ROMP CL-3 NRSD WELL NEAR FROSTPROOF FL</t>
  </si>
  <si>
    <t>https://waterdata.usgs.gov/fl/nwis/inventory/?site_no=274545081342503</t>
  </si>
  <si>
    <t>7/14/1987, 8:00 PM</t>
  </si>
  <si>
    <t>ESTECH GENERAL WELL 1 NEAR BRADLEY JUNCTION FL</t>
  </si>
  <si>
    <t xml:space="preserve">27 45 46 </t>
  </si>
  <si>
    <t xml:space="preserve">81 53 05 </t>
  </si>
  <si>
    <t>https://waterdata.usgs.gov/fl/nwis/inventory/?site_no=274546081530501</t>
  </si>
  <si>
    <t>4/15/1980, 7:00 PM</t>
  </si>
  <si>
    <t>ESTECH GENERAL WELL 2 NEAR BRADLEY JUNCTION FL</t>
  </si>
  <si>
    <t xml:space="preserve">81 53 12 </t>
  </si>
  <si>
    <t>https://waterdata.usgs.gov/fl/nwis/inventory/?site_no=274546081531201</t>
  </si>
  <si>
    <t>2/8/1980, 7:00 PM</t>
  </si>
  <si>
    <t>ROMP 45 HAWTHORN WELL AT FORT MEADE FL</t>
  </si>
  <si>
    <t xml:space="preserve">27 45 51.3 </t>
  </si>
  <si>
    <t xml:space="preserve">81 47 09.9 </t>
  </si>
  <si>
    <t>https://waterdata.usgs.gov/fl/nwis/inventory/?site_no=274547081470901</t>
  </si>
  <si>
    <t>10/6/1974, 8:00 PM</t>
  </si>
  <si>
    <t>ROMP 45 SUWANNEE WELL AT FORT MEADE FL</t>
  </si>
  <si>
    <t xml:space="preserve">81 47 10 </t>
  </si>
  <si>
    <t>https://waterdata.usgs.gov/fl/nwis/inventory/?site_no=274547081470902</t>
  </si>
  <si>
    <t>2/27/1978, 7:00 PM</t>
  </si>
  <si>
    <t>12/10/1980, 7:00 PM</t>
  </si>
  <si>
    <t>ROMP 45 AVON PARK WELL AT FORT MEADE FL</t>
  </si>
  <si>
    <t xml:space="preserve">27 45 51.5 </t>
  </si>
  <si>
    <t>https://waterdata.usgs.gov/fl/nwis/inventory/?site_no=274547081470903</t>
  </si>
  <si>
    <t>5/15/1981, 8:00 PM</t>
  </si>
  <si>
    <t>5/19/1981, 8:00 PM</t>
  </si>
  <si>
    <t>8/25/1992, 8:00 PM</t>
  </si>
  <si>
    <t>ROMP 45 NRSD WELL AT FORT MEADE FL</t>
  </si>
  <si>
    <t>https://waterdata.usgs.gov/fl/nwis/inventory/?site_no=274547081470904</t>
  </si>
  <si>
    <t>9/15/2003, 8:00 PM</t>
  </si>
  <si>
    <t>FT. MEADE WELL AT FORT MEADE FL</t>
  </si>
  <si>
    <t xml:space="preserve">27 45 47 </t>
  </si>
  <si>
    <t xml:space="preserve">82 02 55 </t>
  </si>
  <si>
    <t>https://waterdata.usgs.gov/fl/nwis/inventory/?site_no=274547082025501</t>
  </si>
  <si>
    <t>ESTECH GENERAL WELL 3 NEAR BRADLEY JUNCTION FL</t>
  </si>
  <si>
    <t xml:space="preserve">27 45 50 </t>
  </si>
  <si>
    <t xml:space="preserve">81 52 50 </t>
  </si>
  <si>
    <t>https://waterdata.usgs.gov/fl/nwis/inventory/?site_no=274550081525001</t>
  </si>
  <si>
    <t>ESTECH GENERAL WELL 4 NEAR BRADLEY JUNCTION FL</t>
  </si>
  <si>
    <t xml:space="preserve">81 53 02 </t>
  </si>
  <si>
    <t>https://waterdata.usgs.gov/fl/nwis/inventory/?site_no=274550081530201</t>
  </si>
  <si>
    <t>5/11/1980, 8:00 PM</t>
  </si>
  <si>
    <t>ESTECH GENERAL WELL 5 NEAR BRADLEY JUNCTION FL</t>
  </si>
  <si>
    <t>https://waterdata.usgs.gov/fl/nwis/inventory/?site_no=274550081530501</t>
  </si>
  <si>
    <t>4/19/1980, 7:00 PM</t>
  </si>
  <si>
    <t>ESTECH GENERAL WELL 6 NEAR BRADLEY JUNCTION FL</t>
  </si>
  <si>
    <t xml:space="preserve">81 53 09 </t>
  </si>
  <si>
    <t>https://waterdata.usgs.gov/fl/nwis/inventory/?site_no=274550081530901</t>
  </si>
  <si>
    <t>9/25/1978, 8:00 PM</t>
  </si>
  <si>
    <t>109 FL</t>
  </si>
  <si>
    <t xml:space="preserve">27 45 51 </t>
  </si>
  <si>
    <t xml:space="preserve">81 47 11 </t>
  </si>
  <si>
    <t>https://waterdata.usgs.gov/fl/nwis/inventory/?site_no=274551081471101</t>
  </si>
  <si>
    <t>RIVER RANCH REPLACEMENT WELL</t>
  </si>
  <si>
    <t xml:space="preserve">27 45 52 </t>
  </si>
  <si>
    <t xml:space="preserve">81 11 52 </t>
  </si>
  <si>
    <t>https://waterdata.usgs.gov/fl/nwis/inventory/?site_no=274552081115201</t>
  </si>
  <si>
    <t>9/14/1998, 8:00 PM</t>
  </si>
  <si>
    <t>9/8/2003, 8:00 PM</t>
  </si>
  <si>
    <t>C C FLOOD 745 147 2 FL</t>
  </si>
  <si>
    <t xml:space="preserve">81 47 25 </t>
  </si>
  <si>
    <t>https://waterdata.usgs.gov/fl/nwis/inventory/?site_no=274552081472501</t>
  </si>
  <si>
    <t>ESTECH GENERAL WELL 7 NEAR BRADLEY JUNCTION FL</t>
  </si>
  <si>
    <t xml:space="preserve">27 45 53 </t>
  </si>
  <si>
    <t>https://waterdata.usgs.gov/fl/nwis/inventory/?site_no=274553081530901</t>
  </si>
  <si>
    <t>1/30/1980, 7:00 PM</t>
  </si>
  <si>
    <t>ESTECH GENERAL WELL 8 NEAR BRADLEY JUNCTION FL</t>
  </si>
  <si>
    <t xml:space="preserve">27 45 54 </t>
  </si>
  <si>
    <t>https://waterdata.usgs.gov/fl/nwis/inventory/?site_no=274554081525001</t>
  </si>
  <si>
    <t>2/18/1980, 7:00 PM</t>
  </si>
  <si>
    <t>ESTECH GENERAL WELL 9 NEAR BRADLEY JUNCTION FL</t>
  </si>
  <si>
    <t xml:space="preserve">81 52 54 </t>
  </si>
  <si>
    <t>https://waterdata.usgs.gov/fl/nwis/inventory/?site_no=274554081525401</t>
  </si>
  <si>
    <t>5/21/1980, 8:00 PM</t>
  </si>
  <si>
    <t>MBL-10 SHALLOW WELL NEAR FORT MEADE FL</t>
  </si>
  <si>
    <t xml:space="preserve">27 45 55 </t>
  </si>
  <si>
    <t xml:space="preserve">81 45 53 </t>
  </si>
  <si>
    <t>https://waterdata.usgs.gov/fl/nwis/inventory/?site_no=274555081455301</t>
  </si>
  <si>
    <t>ESTECH GENERAL WELL 10 NEAR BRADLEY JUNCTION FL</t>
  </si>
  <si>
    <t xml:space="preserve">27 45 56 </t>
  </si>
  <si>
    <t xml:space="preserve">81 52 58 </t>
  </si>
  <si>
    <t>https://waterdata.usgs.gov/fl/nwis/inventory/?site_no=274556081525801</t>
  </si>
  <si>
    <t>12/5/1979, 7:00 PM</t>
  </si>
  <si>
    <t>ESTECH GENERAL WELL 11 NEAR BRADLEY JUNCTION FL</t>
  </si>
  <si>
    <t>https://waterdata.usgs.gov/fl/nwis/inventory/?site_no=274556081530201</t>
  </si>
  <si>
    <t>12/17/1979, 7:00 PM</t>
  </si>
  <si>
    <t>ESTECH GENERAL WELL 12 NEAR BRADLEY JUNCTION FL</t>
  </si>
  <si>
    <t xml:space="preserve">81 53 06 </t>
  </si>
  <si>
    <t>https://waterdata.usgs.gov/fl/nwis/inventory/?site_no=274556081530601</t>
  </si>
  <si>
    <t>12/23/1979, 7:00 PM</t>
  </si>
  <si>
    <t>ESTECH GENERAL WELL 13 NEAR BRADLEY JUNCTION FL</t>
  </si>
  <si>
    <t>https://waterdata.usgs.gov/fl/nwis/inventory/?site_no=274556081530901</t>
  </si>
  <si>
    <t>1/19/1980, 7:00 PM</t>
  </si>
  <si>
    <t>MBL-9 SHALLOW WELL NEAR FORT MEADE FL</t>
  </si>
  <si>
    <t xml:space="preserve">27 45 58 </t>
  </si>
  <si>
    <t xml:space="preserve">81 45 44 </t>
  </si>
  <si>
    <t>https://waterdata.usgs.gov/fl/nwis/inventory/?site_no=274558081454401</t>
  </si>
  <si>
    <t>9/22/1988, 8:00 PM</t>
  </si>
  <si>
    <t>MBL-7 SHALLOW WELL NEAR FORT MEADE FL</t>
  </si>
  <si>
    <t xml:space="preserve">81 45 58 </t>
  </si>
  <si>
    <t>https://waterdata.usgs.gov/fl/nwis/inventory/?site_no=274558081455801</t>
  </si>
  <si>
    <t>10/19/1989, 8:00 PM</t>
  </si>
  <si>
    <t>MBL-6 SHALLOW WELL NEAR FORT MEADE FL</t>
  </si>
  <si>
    <t xml:space="preserve">27 46 00 </t>
  </si>
  <si>
    <t xml:space="preserve">81 46 02 </t>
  </si>
  <si>
    <t>https://waterdata.usgs.gov/fl/nwis/inventory/?site_no=274600081460201</t>
  </si>
  <si>
    <t>SE POLK WELLFIELD 2140 FT LFA WELL NR FROSTPROOF</t>
  </si>
  <si>
    <t xml:space="preserve">27 46 01 </t>
  </si>
  <si>
    <t xml:space="preserve">81 25 43 </t>
  </si>
  <si>
    <t>https://waterdata.usgs.gov/fl/nwis/inventory/?site_no=274601081254301</t>
  </si>
  <si>
    <t>9/7/2011, 8:00 PM</t>
  </si>
  <si>
    <t>SE POLK WELLFIELD 80 ft SAS WELL NR FROSTPROOF FL</t>
  </si>
  <si>
    <t xml:space="preserve">27 46 02 </t>
  </si>
  <si>
    <t>https://waterdata.usgs.gov/fl/nwis/inventory/?site_no=274601081254302</t>
  </si>
  <si>
    <t>MBL-1 SHALLOW WELL NEAR FORT MEADE FL</t>
  </si>
  <si>
    <t xml:space="preserve">81 45 42 </t>
  </si>
  <si>
    <t>https://waterdata.usgs.gov/fl/nwis/inventory/?site_no=274601081454201</t>
  </si>
  <si>
    <t>MOBIL HAWTHORN WELL NEAR FORT MEADE FL</t>
  </si>
  <si>
    <t xml:space="preserve">27 46 04 </t>
  </si>
  <si>
    <t xml:space="preserve">81 46 01 </t>
  </si>
  <si>
    <t>https://waterdata.usgs.gov/fl/nwis/inventory/?site_no=274604081460101</t>
  </si>
  <si>
    <t>4/5/1989, 8:00 PM</t>
  </si>
  <si>
    <t>MOBIL SHALLOW WELL NEAR FORT MEADE FL</t>
  </si>
  <si>
    <t>https://waterdata.usgs.gov/fl/nwis/inventory/?site_no=274604081460102</t>
  </si>
  <si>
    <t>2/8/1989, 7:00 PM</t>
  </si>
  <si>
    <t>4/17/1990, 8:00 PM</t>
  </si>
  <si>
    <t>MOBIL SHALLOW 8 NEAR FORT MEADE FL</t>
  </si>
  <si>
    <t xml:space="preserve">27 46 06 </t>
  </si>
  <si>
    <t xml:space="preserve">81 45 52 </t>
  </si>
  <si>
    <t>https://waterdata.usgs.gov/fl/nwis/inventory/?site_no=274606081455201</t>
  </si>
  <si>
    <t>MBL-5 SHALLOW WELL NEAR FORT MEADE FL</t>
  </si>
  <si>
    <t xml:space="preserve">81 46 00 </t>
  </si>
  <si>
    <t>https://waterdata.usgs.gov/fl/nwis/inventory/?site_no=274606081460001</t>
  </si>
  <si>
    <t>J.E.RHODEN NEAR FORT MEADE FL</t>
  </si>
  <si>
    <t xml:space="preserve">27 46 07 </t>
  </si>
  <si>
    <t xml:space="preserve">81 40 16 </t>
  </si>
  <si>
    <t>https://waterdata.usgs.gov/fl/nwis/inventory/?site_no=274607081401601</t>
  </si>
  <si>
    <t>5/6/1986, 8:00 PM</t>
  </si>
  <si>
    <t>MBL-2 SHALLOW WELL NEAR FORT MEADE FL</t>
  </si>
  <si>
    <t xml:space="preserve">27 46 08 </t>
  </si>
  <si>
    <t xml:space="preserve">81 45 41 </t>
  </si>
  <si>
    <t>https://waterdata.usgs.gov/fl/nwis/inventory/?site_no=274608081454101</t>
  </si>
  <si>
    <t>MBL-4 SHALLOW WELL NEAR FORT MEADE FL</t>
  </si>
  <si>
    <t xml:space="preserve">81 45 57 </t>
  </si>
  <si>
    <t>https://waterdata.usgs.gov/fl/nwis/inventory/?site_no=274608081455701</t>
  </si>
  <si>
    <t>MBL-3 SHALLOW WELL NEAR FORT MEADE FL</t>
  </si>
  <si>
    <t xml:space="preserve">27 46 09 </t>
  </si>
  <si>
    <t xml:space="preserve">81 45 46 </t>
  </si>
  <si>
    <t>https://waterdata.usgs.gov/fl/nwis/inventory/?site_no=274609081454601</t>
  </si>
  <si>
    <t>CARNLEY WELL FL</t>
  </si>
  <si>
    <t xml:space="preserve">27 46 12 </t>
  </si>
  <si>
    <t xml:space="preserve">81 50 35 </t>
  </si>
  <si>
    <t>https://waterdata.usgs.gov/fl/nwis/inventory/?site_no=274612081503501</t>
  </si>
  <si>
    <t>12/4/1974, 7:00 PM</t>
  </si>
  <si>
    <t>GRIFFIN TRASK IRRIGATION WELL NEAR LAKE BUFFUM FL</t>
  </si>
  <si>
    <t xml:space="preserve">27 46 16 </t>
  </si>
  <si>
    <t xml:space="preserve">81 40 11 </t>
  </si>
  <si>
    <t>https://waterdata.usgs.gov/fl/nwis/inventory/?site_no=274616081401101</t>
  </si>
  <si>
    <t>VARN CITRUS WELL FL</t>
  </si>
  <si>
    <t xml:space="preserve">81 43 43 </t>
  </si>
  <si>
    <t>https://waterdata.usgs.gov/fl/nwis/inventory/?site_no=274616081434301</t>
  </si>
  <si>
    <t>12/31/1959, 7:00 PM</t>
  </si>
  <si>
    <t>5/26/1965, 8:00 PM</t>
  </si>
  <si>
    <t>7/31/1983, 8:00 PM</t>
  </si>
  <si>
    <t>113 FL</t>
  </si>
  <si>
    <t xml:space="preserve">27 46 21 </t>
  </si>
  <si>
    <t xml:space="preserve">81 41 48 </t>
  </si>
  <si>
    <t>https://waterdata.usgs.gov/fl/nwis/inventory/?site_no=274621081414801</t>
  </si>
  <si>
    <t>9/17/1975, 8:00 PM</t>
  </si>
  <si>
    <t>USGS 221-3 FL</t>
  </si>
  <si>
    <t xml:space="preserve">27 46 22 </t>
  </si>
  <si>
    <t xml:space="preserve">81 41 41 </t>
  </si>
  <si>
    <t>https://waterdata.usgs.gov/fl/nwis/inventory/?site_no=274622081414101</t>
  </si>
  <si>
    <t>115 FL</t>
  </si>
  <si>
    <t xml:space="preserve">27 46 23 </t>
  </si>
  <si>
    <t>https://waterdata.usgs.gov/fl/nwis/inventory/?site_no=274623081453801</t>
  </si>
  <si>
    <t>746 FL</t>
  </si>
  <si>
    <t xml:space="preserve">27 46 42 </t>
  </si>
  <si>
    <t xml:space="preserve">81 56 33 </t>
  </si>
  <si>
    <t>https://waterdata.usgs.gov/fl/nwis/inventory/?site_no=274642081563301</t>
  </si>
  <si>
    <t>OLD MINE WELL NEAR FORT MEADE FL</t>
  </si>
  <si>
    <t xml:space="preserve">27 46 50 </t>
  </si>
  <si>
    <t xml:space="preserve">81 46 10 </t>
  </si>
  <si>
    <t>https://waterdata.usgs.gov/fl/nwis/inventory/?site_no=274650081461001</t>
  </si>
  <si>
    <t>5/16/1978, 8:00 PM</t>
  </si>
  <si>
    <t>7/30/1975, 8:00 PM</t>
  </si>
  <si>
    <t>118 FL</t>
  </si>
  <si>
    <t xml:space="preserve">27 46 56 </t>
  </si>
  <si>
    <t xml:space="preserve">81 48 12 </t>
  </si>
  <si>
    <t>https://waterdata.usgs.gov/fl/nwis/inventory/?site_no=274656081481201</t>
  </si>
  <si>
    <t>GOOCH NURSERY FLRD WELL US17/98 NR FT. MEADE FL</t>
  </si>
  <si>
    <t xml:space="preserve">27 46 57 </t>
  </si>
  <si>
    <t xml:space="preserve">81 48 16 </t>
  </si>
  <si>
    <t>https://waterdata.usgs.gov/fl/nwis/inventory/?site_no=274657081481701</t>
  </si>
  <si>
    <t>9/16/2003, 8:00 PM</t>
  </si>
  <si>
    <t>E VARN WELL NEAR FORT MEADE FL</t>
  </si>
  <si>
    <t xml:space="preserve">27 47 01 </t>
  </si>
  <si>
    <t xml:space="preserve">81 43 26 </t>
  </si>
  <si>
    <t>https://waterdata.usgs.gov/fl/nwis/inventory/?site_no=274701081432601</t>
  </si>
  <si>
    <t>SA WELL SR 37 S OF BRADLEY JUNC FL</t>
  </si>
  <si>
    <t xml:space="preserve">27 47 02 </t>
  </si>
  <si>
    <t xml:space="preserve">81 59 05 </t>
  </si>
  <si>
    <t>https://waterdata.usgs.gov/fl/nwis/inventory/?site_no=274702081590501</t>
  </si>
  <si>
    <t>4/16/1986, 7:00 PM</t>
  </si>
  <si>
    <t>GOOCH NURSERY IAS WELL ON US 17/98 NR FT MEADE FL</t>
  </si>
  <si>
    <t xml:space="preserve">27 47 05 </t>
  </si>
  <si>
    <t xml:space="preserve">81 48 27 </t>
  </si>
  <si>
    <t>https://waterdata.usgs.gov/fl/nwis/inventory/?site_no=274705081482701</t>
  </si>
  <si>
    <t>ESTECH MW-2 D WELL NEAR HOMELAND FL</t>
  </si>
  <si>
    <t xml:space="preserve">27 47 12 </t>
  </si>
  <si>
    <t xml:space="preserve">81 53 33 </t>
  </si>
  <si>
    <t>https://waterdata.usgs.gov/fl/nwis/inventory/?site_no=274712081533301</t>
  </si>
  <si>
    <t>8/9/1987, 8:00 PM</t>
  </si>
  <si>
    <t>SWIFT &amp; CO INDUSTRIAL WELL NEAR BARTOW FL</t>
  </si>
  <si>
    <t xml:space="preserve">27 47 13 </t>
  </si>
  <si>
    <t xml:space="preserve">81 53 48 </t>
  </si>
  <si>
    <t>https://waterdata.usgs.gov/fl/nwis/inventory/?site_no=274713081534801</t>
  </si>
  <si>
    <t>5/25/1965, 8:00 PM</t>
  </si>
  <si>
    <t>9/20/1988, 8:00 PM</t>
  </si>
  <si>
    <t>119 FL</t>
  </si>
  <si>
    <t xml:space="preserve">27 47 22 </t>
  </si>
  <si>
    <t>https://waterdata.usgs.gov/fl/nwis/inventory/?site_no=274722081590001</t>
  </si>
  <si>
    <t>9/12/1993, 8:00 PM</t>
  </si>
  <si>
    <t>BABSON PARK QUAD FL</t>
  </si>
  <si>
    <t xml:space="preserve">27 47 25 </t>
  </si>
  <si>
    <t xml:space="preserve">81 33 36 </t>
  </si>
  <si>
    <t>https://waterdata.usgs.gov/fl/nwis/inventory/?site_no=274725081333601</t>
  </si>
  <si>
    <t>5/16/1983, 8:00 PM</t>
  </si>
  <si>
    <t>USGS 221-10 FL</t>
  </si>
  <si>
    <t xml:space="preserve">27 47 29 </t>
  </si>
  <si>
    <t xml:space="preserve">81 44 35 </t>
  </si>
  <si>
    <t>https://waterdata.usgs.gov/fl/nwis/inventory/?site_no=274729081443501</t>
  </si>
  <si>
    <t>T.W. ANDERSON AT BRADLEY JUNCTION FL</t>
  </si>
  <si>
    <t xml:space="preserve">27 47 49 </t>
  </si>
  <si>
    <t>https://waterdata.usgs.gov/fl/nwis/inventory/?site_no=274729081590001</t>
  </si>
  <si>
    <t>SURFICIAL BEL LK LEONORE (PATRICK) NR BABSON PK FL</t>
  </si>
  <si>
    <t xml:space="preserve">27 47 30 </t>
  </si>
  <si>
    <t xml:space="preserve">81 31 15 </t>
  </si>
  <si>
    <t>https://waterdata.usgs.gov/fl/nwis/inventory/?site_no=274730081311501</t>
  </si>
  <si>
    <t>6/15/1994, 8:00 PM</t>
  </si>
  <si>
    <t>ROMP 55 FLORIDAN WELL NEAR BABSON PARK FL</t>
  </si>
  <si>
    <t xml:space="preserve">81 33 37.1 </t>
  </si>
  <si>
    <t>https://waterdata.usgs.gov/fl/nwis/inventory/?site_no=274730081333801</t>
  </si>
  <si>
    <t>6/22/1987, 8:00 PM</t>
  </si>
  <si>
    <t>ROMP 55 NRSD WELL NEAR BABSON PARK FL</t>
  </si>
  <si>
    <t xml:space="preserve">27 47 30.1 </t>
  </si>
  <si>
    <t>https://waterdata.usgs.gov/fl/nwis/inventory/?site_no=274730081333802</t>
  </si>
  <si>
    <t>2/18/1987, 7:00 PM</t>
  </si>
  <si>
    <t>ROMP 55 LINGER LODGEL NEAR BABSON PARK FL</t>
  </si>
  <si>
    <t xml:space="preserve">81 35 53 </t>
  </si>
  <si>
    <t>https://waterdata.usgs.gov/fl/nwis/inventory/?site_no=274730081355301</t>
  </si>
  <si>
    <t>ROMP 55 SUWANNEE WELL NEAR BABSON PARK FL</t>
  </si>
  <si>
    <t>https://waterdata.usgs.gov/fl/nwis/inventory/?site_no=274730081355302</t>
  </si>
  <si>
    <t>10/26/1987, 7:00 PM</t>
  </si>
  <si>
    <t>L. CRUM NEAR BRADLEY JUNCTION FL</t>
  </si>
  <si>
    <t xml:space="preserve">27 47 40 </t>
  </si>
  <si>
    <t xml:space="preserve">82 02 36 </t>
  </si>
  <si>
    <t>https://waterdata.usgs.gov/fl/nwis/inventory/?site_no=274740082023601</t>
  </si>
  <si>
    <t>4/28/1986, 8:00 PM</t>
  </si>
  <si>
    <t>KELLEY WELL NEAR ALTURAS FL</t>
  </si>
  <si>
    <t xml:space="preserve">27 47 42 </t>
  </si>
  <si>
    <t xml:space="preserve">81 37 56 </t>
  </si>
  <si>
    <t>https://waterdata.usgs.gov/fl/nwis/inventory/?site_no=274742081375601</t>
  </si>
  <si>
    <t>1/15/1964, 7:00 PM</t>
  </si>
  <si>
    <t>1/11/1988, 7:00 PM</t>
  </si>
  <si>
    <t>ROMP 45.5 2707FT LFA WELL AT FORT MEADE FL</t>
  </si>
  <si>
    <t xml:space="preserve">27 47 43.9 </t>
  </si>
  <si>
    <t xml:space="preserve">81 53 14.1 </t>
  </si>
  <si>
    <t>https://waterdata.usgs.gov/fl/nwis/inventory/?site_no=274744081531401</t>
  </si>
  <si>
    <t>9/19/2011, 8:00 PM</t>
  </si>
  <si>
    <t>ROMP 45.5 915FT UFA WELL AT FORT MEADE FL</t>
  </si>
  <si>
    <t xml:space="preserve">27 47 44.1 </t>
  </si>
  <si>
    <t>https://waterdata.usgs.gov/fl/nwis/inventory/?site_no=274744081531402</t>
  </si>
  <si>
    <t>ROMP 45.5 392FT UFA WELL AT FORT MEADE FL</t>
  </si>
  <si>
    <t xml:space="preserve">27 47 43.8 </t>
  </si>
  <si>
    <t>https://waterdata.usgs.gov/fl/nwis/inventory/?site_no=274744081531403</t>
  </si>
  <si>
    <t>ROMP 45.5 215FT IAS WELL AT FORT MEADE FL</t>
  </si>
  <si>
    <t xml:space="preserve">27 47 44.4 </t>
  </si>
  <si>
    <t xml:space="preserve">81 53 14.2 </t>
  </si>
  <si>
    <t>https://waterdata.usgs.gov/fl/nwis/inventory/?site_no=274744081531404</t>
  </si>
  <si>
    <t>ROMP 45.5 151FT IAS WELL AT FORT MEADE FL</t>
  </si>
  <si>
    <t xml:space="preserve">27 47 44.2 </t>
  </si>
  <si>
    <t>https://waterdata.usgs.gov/fl/nwis/inventory/?site_no=274744081531405</t>
  </si>
  <si>
    <t>ROMP 45.5 76FT IAS WELL AT FORT MEADE FL</t>
  </si>
  <si>
    <t xml:space="preserve">27 47 44.3 </t>
  </si>
  <si>
    <t>https://waterdata.usgs.gov/fl/nwis/inventory/?site_no=274744081531406</t>
  </si>
  <si>
    <t>747120-- 31S30E08 INDIAN LK ESTATES GOLF COURS</t>
  </si>
  <si>
    <t xml:space="preserve">27 47 46 </t>
  </si>
  <si>
    <t xml:space="preserve">81 20 22 </t>
  </si>
  <si>
    <t>https://waterdata.usgs.gov/fl/nwis/inventory/?site_no=274746081202201</t>
  </si>
  <si>
    <t>3/26/1979, 7:00 PM</t>
  </si>
  <si>
    <t>9/14/2000, 8:00 PM</t>
  </si>
  <si>
    <t>BRADLEY JCT HAWTHORN AQUIFER FL</t>
  </si>
  <si>
    <t xml:space="preserve">27 47 48 </t>
  </si>
  <si>
    <t xml:space="preserve">81 58 55 </t>
  </si>
  <si>
    <t>https://waterdata.usgs.gov/fl/nwis/inventory/?site_no=274748081585501</t>
  </si>
  <si>
    <t>12/11/1974, 7:00 PM</t>
  </si>
  <si>
    <t>BRADLEY JUNCTION WELL 2 AT BRADLEY JUNCTION,FL</t>
  </si>
  <si>
    <t xml:space="preserve">81 58 25 </t>
  </si>
  <si>
    <t>https://waterdata.usgs.gov/fl/nwis/inventory/?site_no=274749081582501</t>
  </si>
  <si>
    <t>7/15/2003, 8:00 PM</t>
  </si>
  <si>
    <t>M. ANDERSON AT BRADLEY JUNCTION FL FL</t>
  </si>
  <si>
    <t>https://waterdata.usgs.gov/fl/nwis/inventory/?site_no=274749081590001</t>
  </si>
  <si>
    <t>4/27/1986, 8:00 PM</t>
  </si>
  <si>
    <t>W.J.DURRANCE NEAR WEST FROSTPROOF FL</t>
  </si>
  <si>
    <t xml:space="preserve">27 47 52 </t>
  </si>
  <si>
    <t xml:space="preserve">81 38 11 </t>
  </si>
  <si>
    <t>https://waterdata.usgs.gov/fl/nwis/inventory/?site_no=274752081381101</t>
  </si>
  <si>
    <t>221-31 SURFICIAL FL</t>
  </si>
  <si>
    <t xml:space="preserve">27 48 04 </t>
  </si>
  <si>
    <t xml:space="preserve">81 58 57 </t>
  </si>
  <si>
    <t>https://waterdata.usgs.gov/fl/nwis/inventory/?site_no=274804081585701</t>
  </si>
  <si>
    <t>OSF-113</t>
  </si>
  <si>
    <t xml:space="preserve">27 48 05.2 </t>
  </si>
  <si>
    <t xml:space="preserve">81 11 47.4 </t>
  </si>
  <si>
    <t>https://waterdata.usgs.gov/fl/nwis/inventory/?site_no=274805081114701</t>
  </si>
  <si>
    <t>S-65 WELL NEAR KENANSVILLE, FL</t>
  </si>
  <si>
    <t xml:space="preserve">27 48 07 </t>
  </si>
  <si>
    <t xml:space="preserve">81 11 55 </t>
  </si>
  <si>
    <t>https://waterdata.usgs.gov/fl/nwis/inventory/?site_no=274807081115501</t>
  </si>
  <si>
    <t>8/13/1982, 8:00 PM</t>
  </si>
  <si>
    <t>S65 (OSS-72) 125-FT FAS WELL NR KENANSVILLE, FL</t>
  </si>
  <si>
    <t>https://waterdata.usgs.gov/fl/nwis/inventory/?site_no=274807081115502</t>
  </si>
  <si>
    <t>9/18/2006, 8:00 PM</t>
  </si>
  <si>
    <t>S-65 (OSS-73) 27-FT SHALLOW WELL NR KENANSVILLE FL</t>
  </si>
  <si>
    <t>https://waterdata.usgs.gov/fl/nwis/inventory/?site_no=274807081115503</t>
  </si>
  <si>
    <t>4/17/2007, 8:00 PM</t>
  </si>
  <si>
    <t>TOM WINKLER IAS WELL NR FT.MEADE,FL</t>
  </si>
  <si>
    <t xml:space="preserve">27 48 10 </t>
  </si>
  <si>
    <t xml:space="preserve">81 48 06 </t>
  </si>
  <si>
    <t>https://waterdata.usgs.gov/fl/nwis/inventory/?site_no=274810081480601</t>
  </si>
  <si>
    <t>8/11/2003, 8:00 PM</t>
  </si>
  <si>
    <t>P-49 WELL NEAR FROSTPROOF, FL</t>
  </si>
  <si>
    <t>Near-real time</t>
  </si>
  <si>
    <t xml:space="preserve">27 48 12 </t>
  </si>
  <si>
    <t xml:space="preserve">81 19 03 </t>
  </si>
  <si>
    <t>https://waterdata.usgs.gov/fl/nwis/inventory/?site_no=274812081190301</t>
  </si>
  <si>
    <t>3/7/1967, 7:00 PM</t>
  </si>
  <si>
    <t>7/20/1999, 8:00 PM</t>
  </si>
  <si>
    <t>134 FL</t>
  </si>
  <si>
    <t xml:space="preserve">81 58 26 </t>
  </si>
  <si>
    <t>https://waterdata.usgs.gov/fl/nwis/inventory/?site_no=274812081582601</t>
  </si>
  <si>
    <t>RIVER RANCH WELL NEAR INDIAN LAKE ESTATES, FL</t>
  </si>
  <si>
    <t xml:space="preserve">27 48 15 </t>
  </si>
  <si>
    <t xml:space="preserve">81 13 03 </t>
  </si>
  <si>
    <t>https://waterdata.usgs.gov/fl/nwis/inventory/?site_no=274815081130301</t>
  </si>
  <si>
    <t>5/7/1974, 8:00 PM</t>
  </si>
  <si>
    <t>10/18/2023, 8:00 PM</t>
  </si>
  <si>
    <t>4/25/1974, 8:00 PM</t>
  </si>
  <si>
    <t>INTER MINE CHEMICAL WELL 4 NEAR KEYSVILLE FL</t>
  </si>
  <si>
    <t xml:space="preserve">82 03 07 </t>
  </si>
  <si>
    <t>https://waterdata.usgs.gov/fl/nwis/inventory/?site_no=274815082030701</t>
  </si>
  <si>
    <t>INTER MINE CHEMICAL WELL 5 NEAR KEYSVILLE FL</t>
  </si>
  <si>
    <t xml:space="preserve">82 03 11 </t>
  </si>
  <si>
    <t>https://waterdata.usgs.gov/fl/nwis/inventory/?site_no=274815082031101</t>
  </si>
  <si>
    <t>INTER MINE CHEMICAL WELL 1 NR BRADLEY JUNCTION FL</t>
  </si>
  <si>
    <t xml:space="preserve">27 48 17 </t>
  </si>
  <si>
    <t>https://waterdata.usgs.gov/fl/nwis/inventory/?site_no=274817081585201</t>
  </si>
  <si>
    <t>INTER MINE CHEMICAL WELL 2 NR BRADLEY JUNCTION FL</t>
  </si>
  <si>
    <t xml:space="preserve">27 48 25 </t>
  </si>
  <si>
    <t>https://waterdata.usgs.gov/fl/nwis/inventory/?site_no=274825081585201</t>
  </si>
  <si>
    <t>74810101USGS OBSER W. OS183 NR. KENANSVILLE, FL.</t>
  </si>
  <si>
    <t xml:space="preserve">27 48 28 </t>
  </si>
  <si>
    <t xml:space="preserve">81 01 09 </t>
  </si>
  <si>
    <t>https://waterdata.usgs.gov/fl/nwis/inventory/?site_no=274828081010901</t>
  </si>
  <si>
    <t>3/6/1967, 7:00 PM</t>
  </si>
  <si>
    <t>3/20/1995, 7:00 PM</t>
  </si>
  <si>
    <t>SURFICIAL BELOW PATRICK CK NEAR BABSON PARK FL</t>
  </si>
  <si>
    <t xml:space="preserve">27 48 31 </t>
  </si>
  <si>
    <t xml:space="preserve">81 30 05 </t>
  </si>
  <si>
    <t>https://waterdata.usgs.gov/fl/nwis/inventory/?site_no=274831081300501</t>
  </si>
  <si>
    <t>INTER MINE CHEMICAL WELL 6 NR BRADLEY JUNCTION FL</t>
  </si>
  <si>
    <t xml:space="preserve">82 01 20 </t>
  </si>
  <si>
    <t>https://waterdata.usgs.gov/fl/nwis/inventory/?site_no=274831082012001</t>
  </si>
  <si>
    <t>INTER MINE CHEMICAL WELL 7 NEAR KEYSVILLE FL</t>
  </si>
  <si>
    <t xml:space="preserve">82 01 33 </t>
  </si>
  <si>
    <t>https://waterdata.usgs.gov/fl/nwis/inventory/?site_no=274831082013301</t>
  </si>
  <si>
    <t>IMCCON 18 FL</t>
  </si>
  <si>
    <t xml:space="preserve">82 01 46 </t>
  </si>
  <si>
    <t>https://waterdata.usgs.gov/fl/nwis/inventory/?site_no=274831082014601</t>
  </si>
  <si>
    <t>INTER MINE CHEMICAL WELL 8 NEAR KEYSVILLE FL</t>
  </si>
  <si>
    <t xml:space="preserve">27 48 32 </t>
  </si>
  <si>
    <t xml:space="preserve">82 02 01 </t>
  </si>
  <si>
    <t>https://waterdata.usgs.gov/fl/nwis/inventory/?site_no=274832082020101</t>
  </si>
  <si>
    <t>INTER MINE CHEMICAL WELL 9 NEAR KEYSVILLE FL</t>
  </si>
  <si>
    <t xml:space="preserve">27 48 34 </t>
  </si>
  <si>
    <t xml:space="preserve">82 01 15 </t>
  </si>
  <si>
    <t>https://waterdata.usgs.gov/fl/nwis/inventory/?site_no=274834082011501</t>
  </si>
  <si>
    <t>INTER MINE CHEMICAL WELL 10 NEAR KEYSVILLE FL</t>
  </si>
  <si>
    <t xml:space="preserve">27 48 37 </t>
  </si>
  <si>
    <t xml:space="preserve">82 02 06 </t>
  </si>
  <si>
    <t>https://waterdata.usgs.gov/fl/nwis/inventory/?site_no=274837082020601</t>
  </si>
  <si>
    <t>INTER MINE CHEMICAL WELL 11 NEAR KEYSVILLE FL</t>
  </si>
  <si>
    <t xml:space="preserve">27 48 39 </t>
  </si>
  <si>
    <t xml:space="preserve">82 01 51 </t>
  </si>
  <si>
    <t>https://waterdata.usgs.gov/fl/nwis/inventory/?site_no=274839082015101</t>
  </si>
  <si>
    <t>INDIAN LAKES UTILITIES WELL 2 NR DAVENPORT,FL</t>
  </si>
  <si>
    <t xml:space="preserve">27 48 40 </t>
  </si>
  <si>
    <t xml:space="preserve">81 19 50 </t>
  </si>
  <si>
    <t>https://waterdata.usgs.gov/fl/nwis/inventory/?site_no=274840081195001</t>
  </si>
  <si>
    <t>HOMELAND NO 9 WELL NEAR HOMELAND FL</t>
  </si>
  <si>
    <t xml:space="preserve">27 48 42.1 </t>
  </si>
  <si>
    <t xml:space="preserve">81 48 09.5 </t>
  </si>
  <si>
    <t>https://waterdata.usgs.gov/fl/nwis/inventory/?site_no=274841081480901</t>
  </si>
  <si>
    <t>9/18/2011, 8:00 PM</t>
  </si>
  <si>
    <t>5/5/1959, 8:00 PM</t>
  </si>
  <si>
    <t>9/25/2001, 8:00 PM</t>
  </si>
  <si>
    <t>INTER MINE CHEMICAL WELL 12 NEAR KEYSVILLE FL</t>
  </si>
  <si>
    <t xml:space="preserve">27 48 41 </t>
  </si>
  <si>
    <t xml:space="preserve">82 01 26 </t>
  </si>
  <si>
    <t>https://waterdata.usgs.gov/fl/nwis/inventory/?site_no=274841082012601</t>
  </si>
  <si>
    <t>INTER MINE CHEMICAL WELL 13 NEAR KEYSVILLE FL</t>
  </si>
  <si>
    <t xml:space="preserve">27 48 42 </t>
  </si>
  <si>
    <t>https://waterdata.usgs.gov/fl/nwis/inventory/?site_no=274842082020901</t>
  </si>
  <si>
    <t>CROOKED LK 3200 FT LFA TEST HOLE NR BABSON PK FL</t>
  </si>
  <si>
    <t xml:space="preserve">27 48 42.8 </t>
  </si>
  <si>
    <t xml:space="preserve">81 36 05.2 </t>
  </si>
  <si>
    <t>https://waterdata.usgs.gov/fl/nwis/inventory/?site_no=274843081360500</t>
  </si>
  <si>
    <t>CROOKED LK 1846 FT LFA DZMW WELL NR BABSON PK,FL</t>
  </si>
  <si>
    <t xml:space="preserve">27 48 42.62 </t>
  </si>
  <si>
    <t xml:space="preserve">81 36 04.63 </t>
  </si>
  <si>
    <t>https://waterdata.usgs.gov/fl/nwis/inventory/?site_no=274843081360602</t>
  </si>
  <si>
    <t>CROOKED LK 1348 FT LFA WELL NR BABSON PK,FL</t>
  </si>
  <si>
    <t xml:space="preserve">27 48 42.76 </t>
  </si>
  <si>
    <t xml:space="preserve">81 36 05.16 </t>
  </si>
  <si>
    <t>https://waterdata.usgs.gov/fl/nwis/inventory/?site_no=274843081360603</t>
  </si>
  <si>
    <t>CROOKED LK 50 FT SA WELL NR BABSON PK,FL</t>
  </si>
  <si>
    <t xml:space="preserve">27 48 43.06 </t>
  </si>
  <si>
    <t xml:space="preserve">81 36 06.08 </t>
  </si>
  <si>
    <t>https://waterdata.usgs.gov/fl/nwis/inventory/?site_no=274843081360604</t>
  </si>
  <si>
    <t>B. COWDEN WELL NEAR ALTURAS FL</t>
  </si>
  <si>
    <t xml:space="preserve">27 48 43 </t>
  </si>
  <si>
    <t xml:space="preserve">81 39 22 </t>
  </si>
  <si>
    <t>https://waterdata.usgs.gov/fl/nwis/inventory/?site_no=274843081392201</t>
  </si>
  <si>
    <t>7/29/1987, 8:00 PM</t>
  </si>
  <si>
    <t>INTER MINE CHEMICAL WELL 14 NEAR KEYSVILLE FL</t>
  </si>
  <si>
    <t xml:space="preserve">82 00 34 </t>
  </si>
  <si>
    <t>https://waterdata.usgs.gov/fl/nwis/inventory/?site_no=274843082003401</t>
  </si>
  <si>
    <t>INTER MINE CHEMICAL WELL 15 NEAR KEYSVILLE FL</t>
  </si>
  <si>
    <t xml:space="preserve">82 00 55 </t>
  </si>
  <si>
    <t>https://waterdata.usgs.gov/fl/nwis/inventory/?site_no=274843082005501</t>
  </si>
  <si>
    <t>INTER MINE CHEMICAL WELL 16 NEAR KEYSVILLE FL</t>
  </si>
  <si>
    <t>https://waterdata.usgs.gov/fl/nwis/inventory/?site_no=274843082012001</t>
  </si>
  <si>
    <t>INTER MINE CHEMICAL WELL 17 NEAR KEYSVILLE FL</t>
  </si>
  <si>
    <t>https://waterdata.usgs.gov/fl/nwis/inventory/?site_no=274843082021001</t>
  </si>
  <si>
    <t>LAKE WEOHYAKAPKA WELL NEAR FROSTPROOF, FL</t>
  </si>
  <si>
    <t xml:space="preserve">27 48 46 </t>
  </si>
  <si>
    <t xml:space="preserve">81 26 20 </t>
  </si>
  <si>
    <t>https://waterdata.usgs.gov/fl/nwis/inventory/?site_no=274846081262001</t>
  </si>
  <si>
    <t>2/26/1958, 7:00 PM</t>
  </si>
  <si>
    <t>140 FL</t>
  </si>
  <si>
    <t xml:space="preserve">27 48 48.5 </t>
  </si>
  <si>
    <t xml:space="preserve">81 41 45.5 </t>
  </si>
  <si>
    <t>https://waterdata.usgs.gov/fl/nwis/inventory/?site_no=274847081414501</t>
  </si>
  <si>
    <t>5/19/2009, 8:00 PM</t>
  </si>
  <si>
    <t>9/16/1986, 8:00 PM</t>
  </si>
  <si>
    <t>INTER MINE CHEMICAL WELL 18 NEAR KEYSVILLE FL</t>
  </si>
  <si>
    <t xml:space="preserve">27 48 47 </t>
  </si>
  <si>
    <t xml:space="preserve">82 02 13 </t>
  </si>
  <si>
    <t>https://waterdata.usgs.gov/fl/nwis/inventory/?site_no=274847082021301</t>
  </si>
  <si>
    <t>INTER MINE CHEMICAL WELL 19 NEAR KEYSVILLE FL</t>
  </si>
  <si>
    <t xml:space="preserve">27 48 48 </t>
  </si>
  <si>
    <t xml:space="preserve">82 00 47 </t>
  </si>
  <si>
    <t>https://waterdata.usgs.gov/fl/nwis/inventory/?site_no=274848082004701</t>
  </si>
  <si>
    <t>INTER MINE CHEMICAL WELL 20 NEAR KEYSVILLE FL</t>
  </si>
  <si>
    <t xml:space="preserve">82 02 28 </t>
  </si>
  <si>
    <t>https://waterdata.usgs.gov/fl/nwis/inventory/?site_no=274848082022801</t>
  </si>
  <si>
    <t>INTER MINE CHEMICAL WELL 21 NEAR KEYSVILLE FL</t>
  </si>
  <si>
    <t xml:space="preserve">27 48 49 </t>
  </si>
  <si>
    <t xml:space="preserve">82 01 08 </t>
  </si>
  <si>
    <t>https://waterdata.usgs.gov/fl/nwis/inventory/?site_no=274849082010801</t>
  </si>
  <si>
    <t>INTER MINE CHEMICAL WELL 22 NEAR KEYSVILLE FL</t>
  </si>
  <si>
    <t xml:space="preserve">82 02 30 </t>
  </si>
  <si>
    <t>https://waterdata.usgs.gov/fl/nwis/inventory/?site_no=274849082023001</t>
  </si>
  <si>
    <t>INTER MINE CHEMICAL WELL 23 NEAR KEYSVILLE FL</t>
  </si>
  <si>
    <t xml:space="preserve">27 48 50 </t>
  </si>
  <si>
    <t>https://waterdata.usgs.gov/fl/nwis/inventory/?site_no=274850082022301</t>
  </si>
  <si>
    <t>LAKWEO-G SAS 20-FT WELL NR NALCREST, FL</t>
  </si>
  <si>
    <t xml:space="preserve">27 48 51 </t>
  </si>
  <si>
    <t>https://waterdata.usgs.gov/fl/nwis/inventory/?site_no=274851081262001</t>
  </si>
  <si>
    <t>4/15/2007, 8:00 PM</t>
  </si>
  <si>
    <t>INTER MINE CHEMICAL WELL 24 NEAR KEYSVILLE FL</t>
  </si>
  <si>
    <t xml:space="preserve">82 01 38 </t>
  </si>
  <si>
    <t>https://waterdata.usgs.gov/fl/nwis/inventory/?site_no=274851082013801</t>
  </si>
  <si>
    <t>INTER MINE CHEMICAL WELL 25 NEAR KEYSVILLE FL</t>
  </si>
  <si>
    <t>https://waterdata.usgs.gov/fl/nwis/inventory/?site_no=274851082022601</t>
  </si>
  <si>
    <t>INTER MINE CHEMICAL WELL 26 NEAR KEYSVILLE FL</t>
  </si>
  <si>
    <t xml:space="preserve">82 02 31 </t>
  </si>
  <si>
    <t>https://waterdata.usgs.gov/fl/nwis/inventory/?site_no=274851082023101</t>
  </si>
  <si>
    <t>1/13/1985, 7:00 PM</t>
  </si>
  <si>
    <t>IMC WELL 27(KINGSFORD 94)NR KEYSVILLE, FL</t>
  </si>
  <si>
    <t xml:space="preserve">82 02 52 </t>
  </si>
  <si>
    <t>https://waterdata.usgs.gov/fl/nwis/inventory/?site_no=274851082025201</t>
  </si>
  <si>
    <t>INTER MINE CHEMICAL WELL 28 NEAR KEYSVILLE FL</t>
  </si>
  <si>
    <t xml:space="preserve">82 02 56 </t>
  </si>
  <si>
    <t>https://waterdata.usgs.gov/fl/nwis/inventory/?site_no=274851082025601</t>
  </si>
  <si>
    <t>INTER MINE CHEMICAL WELL 29 NEAR KEYSVILLE FL</t>
  </si>
  <si>
    <t xml:space="preserve">27 48 52 </t>
  </si>
  <si>
    <t>https://waterdata.usgs.gov/fl/nwis/inventory/?site_no=274852082021601</t>
  </si>
  <si>
    <t>INTER MINE CHEMICAL WELL 30 NEAR KEYSVILLE FL</t>
  </si>
  <si>
    <t>https://waterdata.usgs.gov/fl/nwis/inventory/?site_no=274852082022001</t>
  </si>
  <si>
    <t>748202DRIVE PT SAMPLER SAND TAILS S NEW WALES FL</t>
  </si>
  <si>
    <t xml:space="preserve">27 48 55 </t>
  </si>
  <si>
    <t xml:space="preserve">82 02 27 </t>
  </si>
  <si>
    <t>https://waterdata.usgs.gov/fl/nwis/inventory/?site_no=274855082022701</t>
  </si>
  <si>
    <t>4/17/1986, 7:00 PM</t>
  </si>
  <si>
    <t>09805902 31S33E20 HAYMAN WELL NR KENANSVILLE</t>
  </si>
  <si>
    <t xml:space="preserve">27 48 56 </t>
  </si>
  <si>
    <t xml:space="preserve">80 59 44 </t>
  </si>
  <si>
    <t>https://waterdata.usgs.gov/fl/nwis/inventory/?site_no=274856080594401</t>
  </si>
  <si>
    <t>10/4/1978, 8:00 PM</t>
  </si>
  <si>
    <t>6/20/2001, 8:00 PM</t>
  </si>
  <si>
    <t>9/24/2000, 8:00 PM</t>
  </si>
  <si>
    <t>INTER MINE CHEMICAL WELL 32(103)NR KEYSVILLE, FL</t>
  </si>
  <si>
    <t xml:space="preserve">27 49 00 </t>
  </si>
  <si>
    <t xml:space="preserve">82 00 18 </t>
  </si>
  <si>
    <t>https://waterdata.usgs.gov/fl/nwis/inventory/?site_no=274900082001801</t>
  </si>
  <si>
    <t>INTER MINE CHEMICAL WELL 33 NEAR KEYSVILLE FL</t>
  </si>
  <si>
    <t xml:space="preserve">27 49 01 </t>
  </si>
  <si>
    <t xml:space="preserve">82 00 26 </t>
  </si>
  <si>
    <t>https://waterdata.usgs.gov/fl/nwis/inventory/?site_no=274901082002601</t>
  </si>
  <si>
    <t>IMC KINGSFORD 21 nr KEYSVILLE, FL</t>
  </si>
  <si>
    <t xml:space="preserve">27 49 02 </t>
  </si>
  <si>
    <t xml:space="preserve">82 00 57 </t>
  </si>
  <si>
    <t>https://waterdata.usgs.gov/fl/nwis/inventory/?site_no=274902082005701</t>
  </si>
  <si>
    <t>12/12/1974, 7:00 PM</t>
  </si>
  <si>
    <t>INTER MINE CHEMICAL WELL 34 NEAR KEYSVILLE FL</t>
  </si>
  <si>
    <t xml:space="preserve">82 00 58 </t>
  </si>
  <si>
    <t>https://waterdata.usgs.gov/fl/nwis/inventory/?site_no=274902082005801</t>
  </si>
  <si>
    <t>ACHAN POND MONITOR WELL CW-5 NEAR BRADLEY JCT FL</t>
  </si>
  <si>
    <t xml:space="preserve">27 48 58 </t>
  </si>
  <si>
    <t xml:space="preserve">81 59 16 </t>
  </si>
  <si>
    <t>https://waterdata.usgs.gov/fl/nwis/inventory/?site_no=274904081591801</t>
  </si>
  <si>
    <t>8/7/1995, 8:00 PM</t>
  </si>
  <si>
    <t>ACHAN POND CLAY MONITOR WELL NEAR BRADLEY JCT FL</t>
  </si>
  <si>
    <t xml:space="preserve">81 59 06 </t>
  </si>
  <si>
    <t>https://waterdata.usgs.gov/fl/nwis/inventory/?site_no=274905081590801</t>
  </si>
  <si>
    <t>GRAPE HAMMOCK WELL NR INDIAN LAKE ESTATES,FL</t>
  </si>
  <si>
    <t xml:space="preserve">27 49 07 </t>
  </si>
  <si>
    <t xml:space="preserve">81 12 48 </t>
  </si>
  <si>
    <t>https://waterdata.usgs.gov/fl/nwis/inventory/?site_no=274907081124801</t>
  </si>
  <si>
    <t>HOMELAND HERITAGE PARK 4IN IAS WELL AT HOMELAND FL</t>
  </si>
  <si>
    <t xml:space="preserve">81 49 46 </t>
  </si>
  <si>
    <t>https://waterdata.usgs.gov/fl/nwis/inventory/?site_no=274907081494601</t>
  </si>
  <si>
    <t>3/18/2003, 7:00 PM</t>
  </si>
  <si>
    <t>5/22/2005, 8:00 PM</t>
  </si>
  <si>
    <t>INTER MINE CHEMICAL WELL 35 NEAR KEYSVILLE FL</t>
  </si>
  <si>
    <t>https://waterdata.usgs.gov/fl/nwis/inventory/?site_no=274907082001801</t>
  </si>
  <si>
    <t>HOMELAND NO 4 WELL NEAR HOMELAND FL</t>
  </si>
  <si>
    <t xml:space="preserve">27 49 10 </t>
  </si>
  <si>
    <t xml:space="preserve">81 48 04 </t>
  </si>
  <si>
    <t>https://waterdata.usgs.gov/fl/nwis/inventory/?site_no=274908081480901</t>
  </si>
  <si>
    <t>8/14/2002, 8:00 PM</t>
  </si>
  <si>
    <t>IMC KINGSFORD 22 NR KEYSVILLE, FL</t>
  </si>
  <si>
    <t xml:space="preserve">27 49 08 </t>
  </si>
  <si>
    <t xml:space="preserve">82 00 42 </t>
  </si>
  <si>
    <t>https://waterdata.usgs.gov/fl/nwis/inventory/?site_no=274908082004201</t>
  </si>
  <si>
    <t>LAKE GARFIELD NURSERIES IRRIGATION WELL FL</t>
  </si>
  <si>
    <t>https://waterdata.usgs.gov/fl/nwis/inventory/?site_no=274910081452201</t>
  </si>
  <si>
    <t>9/12/1999, 8:00 PM</t>
  </si>
  <si>
    <t>5/13/2001, 8:00 PM</t>
  </si>
  <si>
    <t>INTER MINE CHEMICAL WELL 36 NEAR KEYSVILLE FL</t>
  </si>
  <si>
    <t xml:space="preserve">27 49 11 </t>
  </si>
  <si>
    <t xml:space="preserve">82 00 29 </t>
  </si>
  <si>
    <t>https://waterdata.usgs.gov/fl/nwis/inventory/?site_no=274911082002901</t>
  </si>
  <si>
    <t>INTER MINE CHEMICAL WELL 37 NEAR KEYSVILLE FL</t>
  </si>
  <si>
    <t xml:space="preserve">82 00 52 </t>
  </si>
  <si>
    <t>https://waterdata.usgs.gov/fl/nwis/inventory/?site_no=274911082005201</t>
  </si>
  <si>
    <t>IMC-KINGSFORD MINE NR CONN 98B NEAR BRADLEY JCT FL</t>
  </si>
  <si>
    <t>https://waterdata.usgs.gov/fl/nwis/inventory/?site_no=274911082005202</t>
  </si>
  <si>
    <t>1/15/1985, 7:00 PM</t>
  </si>
  <si>
    <t>3/11/1986, 7:00 PM</t>
  </si>
  <si>
    <t>CCSC BARTOW IAS WELL NR HOMELAND FL</t>
  </si>
  <si>
    <t xml:space="preserve">27 49 12 </t>
  </si>
  <si>
    <t xml:space="preserve">81 47 42 </t>
  </si>
  <si>
    <t>https://waterdata.usgs.gov/fl/nwis/inventory/?site_no=274912081474201</t>
  </si>
  <si>
    <t>3/19/2003, 7:00 PM</t>
  </si>
  <si>
    <t>9/18/2005, 8:00 PM</t>
  </si>
  <si>
    <t>USGS 221/15 FL</t>
  </si>
  <si>
    <t xml:space="preserve">81 49 06 </t>
  </si>
  <si>
    <t>https://waterdata.usgs.gov/fl/nwis/inventory/?site_no=274912081490601</t>
  </si>
  <si>
    <t>1/16/1975, 7:00 PM</t>
  </si>
  <si>
    <t>USGS 221-9 FL</t>
  </si>
  <si>
    <t xml:space="preserve">27 49 14 </t>
  </si>
  <si>
    <t xml:space="preserve">81 46 07 </t>
  </si>
  <si>
    <t>https://waterdata.usgs.gov/fl/nwis/inventory/?site_no=274914081460701</t>
  </si>
  <si>
    <t>NW CNR HWY 17/98 &amp; CR640 FLRD WELL AT HOMELAND FL</t>
  </si>
  <si>
    <t xml:space="preserve">27 49 16 </t>
  </si>
  <si>
    <t xml:space="preserve">81 49 24 </t>
  </si>
  <si>
    <t>https://waterdata.usgs.gov/fl/nwis/inventory/?site_no=274916081492401</t>
  </si>
  <si>
    <t>IMC KINGS FORD MINE SE (1) NR BRADLEY JUNCTION FL</t>
  </si>
  <si>
    <t xml:space="preserve">27 49 17 </t>
  </si>
  <si>
    <t>https://waterdata.usgs.gov/fl/nwis/inventory/?site_no=274917082012001</t>
  </si>
  <si>
    <t>IMC KINGS FORD MINE SE (2) NR BRADLEY JUNCTION FL</t>
  </si>
  <si>
    <t>https://waterdata.usgs.gov/fl/nwis/inventory/?site_no=274917082012002</t>
  </si>
  <si>
    <t>IMC KINGS FORD MINE SE (3) NR BRADLEY JUNCTION FL</t>
  </si>
  <si>
    <t>https://waterdata.usgs.gov/fl/nwis/inventory/?site_no=274917082012003</t>
  </si>
  <si>
    <t>SURFICIAL BELOW GRASSY LAKE TRIB NEAR ALTURAS FL</t>
  </si>
  <si>
    <t xml:space="preserve">27 49 19 </t>
  </si>
  <si>
    <t xml:space="preserve">81 42 13 </t>
  </si>
  <si>
    <t>https://waterdata.usgs.gov/fl/nwis/inventory/?site_no=274919081421301</t>
  </si>
  <si>
    <t>6/12/1994, 8:00 PM</t>
  </si>
  <si>
    <t>INTER MINE CHEMICAL WELL 38 NEAR KEYSVILLE FL</t>
  </si>
  <si>
    <t xml:space="preserve">27 49 20 </t>
  </si>
  <si>
    <t>https://waterdata.usgs.gov/fl/nwis/inventory/?site_no=274920082001801</t>
  </si>
  <si>
    <t>8/24/1980, 8:00 PM</t>
  </si>
  <si>
    <t>9/3/1984, 8:00 PM</t>
  </si>
  <si>
    <t>HOMELAND MINE TAILINGS FL</t>
  </si>
  <si>
    <t xml:space="preserve">27 49 25 </t>
  </si>
  <si>
    <t xml:space="preserve">81 49 02 </t>
  </si>
  <si>
    <t>https://waterdata.usgs.gov/fl/nwis/inventory/?site_no=274925081490201</t>
  </si>
  <si>
    <t>12/3/1974, 7:00 PM</t>
  </si>
  <si>
    <t>HOMELAND SURFICIAL AQUIFER FL</t>
  </si>
  <si>
    <t xml:space="preserve">81 49 13 </t>
  </si>
  <si>
    <t>https://waterdata.usgs.gov/fl/nwis/inventory/?site_no=274925081491301</t>
  </si>
  <si>
    <t>ROMP 44 FLORIDAN WELL NEAR BABSON PARK FL</t>
  </si>
  <si>
    <t xml:space="preserve">27 49 27.9 </t>
  </si>
  <si>
    <t xml:space="preserve">81 35 52.9 </t>
  </si>
  <si>
    <t>https://waterdata.usgs.gov/fl/nwis/inventory/?site_no=274926081355301</t>
  </si>
  <si>
    <t>9/8/1987, 8:00 PM</t>
  </si>
  <si>
    <t>11/3/1987, 7:00 PM</t>
  </si>
  <si>
    <t>ROMP 44 NRSD WELL NEAR BABSON PARK FL</t>
  </si>
  <si>
    <t>https://waterdata.usgs.gov/fl/nwis/inventory/?site_no=274926081355302</t>
  </si>
  <si>
    <t>12/22/1986, 7:00 PM</t>
  </si>
  <si>
    <t>10/11/1994, 8:00 PM</t>
  </si>
  <si>
    <t>9/5/2000, 8:00 PM</t>
  </si>
  <si>
    <t>INTER MINE CHEMICAL WELL 39 NEAR KEYSVILLE FL</t>
  </si>
  <si>
    <t xml:space="preserve">27 49 27 </t>
  </si>
  <si>
    <t xml:space="preserve">82 00 15 </t>
  </si>
  <si>
    <t>https://waterdata.usgs.gov/fl/nwis/inventory/?site_no=274927082001501</t>
  </si>
  <si>
    <t>147 FL</t>
  </si>
  <si>
    <t xml:space="preserve">27 49 32 </t>
  </si>
  <si>
    <t xml:space="preserve">81 44 26 </t>
  </si>
  <si>
    <t>https://waterdata.usgs.gov/fl/nwis/inventory/?site_no=274932081442602</t>
  </si>
  <si>
    <t>USGS 221-23 FL</t>
  </si>
  <si>
    <t xml:space="preserve">27 49 42 </t>
  </si>
  <si>
    <t xml:space="preserve">81 53 15 </t>
  </si>
  <si>
    <t>https://waterdata.usgs.gov/fl/nwis/inventory/?site_no=274942081531501</t>
  </si>
  <si>
    <t>12/31/1974, 7:00 PM</t>
  </si>
  <si>
    <t>OS 231 CAMPBELL RANCH NR KENANSVILLE,FL</t>
  </si>
  <si>
    <t xml:space="preserve">27 49 44 </t>
  </si>
  <si>
    <t xml:space="preserve">80 57 33 </t>
  </si>
  <si>
    <t>https://waterdata.usgs.gov/fl/nwis/inventory/?site_no=274944080573302</t>
  </si>
  <si>
    <t>5/21/2000, 8:00 PM</t>
  </si>
  <si>
    <t>IMC NORTH OF HOMELAND SHALLOW WELL FL</t>
  </si>
  <si>
    <t xml:space="preserve">81 49 49 </t>
  </si>
  <si>
    <t>https://waterdata.usgs.gov/fl/nwis/inventory/?site_no=274944081494901</t>
  </si>
  <si>
    <t>3/16/1986, 7:00 PM</t>
  </si>
  <si>
    <t>0S0232 CAMPBELL RANCH WELL NR FELLSMERE, FL</t>
  </si>
  <si>
    <t xml:space="preserve">27 49 46 </t>
  </si>
  <si>
    <t xml:space="preserve">80 57 35 </t>
  </si>
  <si>
    <t>https://waterdata.usgs.gov/fl/nwis/inventory/?site_no=274946080573503</t>
  </si>
  <si>
    <t>74905801HAYMAN W. NR. KENANSVILLE, FL.</t>
  </si>
  <si>
    <t xml:space="preserve">27 49 47 </t>
  </si>
  <si>
    <t xml:space="preserve">80 58 40 </t>
  </si>
  <si>
    <t>https://waterdata.usgs.gov/fl/nwis/inventory/?site_no=274947080584001</t>
  </si>
  <si>
    <t>12/31/1973, 7:00 PM</t>
  </si>
  <si>
    <t>12/7/2003, 7:00 PM</t>
  </si>
  <si>
    <t>1/8/1974, 8:00 PM</t>
  </si>
  <si>
    <t>9/18/2000, 8:00 PM</t>
  </si>
  <si>
    <t>IMC NORALYN MINE SEALING WELL NEAR HOMELAND FL</t>
  </si>
  <si>
    <t xml:space="preserve">27 49 58 </t>
  </si>
  <si>
    <t xml:space="preserve">81 51 46 </t>
  </si>
  <si>
    <t>https://waterdata.usgs.gov/fl/nwis/inventory/?site_no=274958081514601</t>
  </si>
  <si>
    <t>SNW NEW WALES FL</t>
  </si>
  <si>
    <t xml:space="preserve">27 50 00 </t>
  </si>
  <si>
    <t xml:space="preserve">82 03 09 </t>
  </si>
  <si>
    <t>https://waterdata.usgs.gov/fl/nwis/inventory/?site_no=275000082030900</t>
  </si>
  <si>
    <t>E.C.FLOOD WELL NEAR LAKE FL</t>
  </si>
  <si>
    <t xml:space="preserve">27 50 02 </t>
  </si>
  <si>
    <t xml:space="preserve">81 45 17 </t>
  </si>
  <si>
    <t>https://waterdata.usgs.gov/fl/nwis/inventory/?site_no=275002081451701</t>
  </si>
  <si>
    <t>INTER MINE CHEMICAL WELL 3 NR BRADLEY JUNCTION FL</t>
  </si>
  <si>
    <t xml:space="preserve">27 50 07 </t>
  </si>
  <si>
    <t xml:space="preserve">81 54 46 </t>
  </si>
  <si>
    <t>https://waterdata.usgs.gov/fl/nwis/inventory/?site_no=275007081544601</t>
  </si>
  <si>
    <t>8/20/1980, 8:00 PM</t>
  </si>
  <si>
    <t>INTER MINE CHEMICAL WELL 4 NR BRADLEY JUNCTION FL</t>
  </si>
  <si>
    <t>https://waterdata.usgs.gov/fl/nwis/inventory/?site_no=275007081550401</t>
  </si>
  <si>
    <t>INTER MINE CHEMICAL WELL 5 NR BRADLEY JUNCTION FL</t>
  </si>
  <si>
    <t xml:space="preserve">81 55 21 </t>
  </si>
  <si>
    <t>https://waterdata.usgs.gov/fl/nwis/inventory/?site_no=275007081552101</t>
  </si>
  <si>
    <t>PEBBLEDALE ROAD WELL NEAR PIERCE FL</t>
  </si>
  <si>
    <t xml:space="preserve">27 50 09 </t>
  </si>
  <si>
    <t xml:space="preserve">81 54 09 </t>
  </si>
  <si>
    <t>https://waterdata.usgs.gov/fl/nwis/inventory/?site_no=275009081540901</t>
  </si>
  <si>
    <t>7/31/1964, 8:00 PM</t>
  </si>
  <si>
    <t>11/29/1973, 7:00 PM</t>
  </si>
  <si>
    <t>8/25/1964, 8:00 PM</t>
  </si>
  <si>
    <t>9/17/1992, 8:00 PM</t>
  </si>
  <si>
    <t>PEBBLEDALE ROAD S WELL NEAR PIERCE FL</t>
  </si>
  <si>
    <t>https://waterdata.usgs.gov/fl/nwis/inventory/?site_no=275009081540902</t>
  </si>
  <si>
    <t>1/3/1974, 7:00 PM</t>
  </si>
  <si>
    <t>9/22/1981, 8:00 PM</t>
  </si>
  <si>
    <t>F. JOHNSON AT PEBBLEDALE FL</t>
  </si>
  <si>
    <t xml:space="preserve">27 50 10 </t>
  </si>
  <si>
    <t xml:space="preserve">81 56 13 </t>
  </si>
  <si>
    <t>https://waterdata.usgs.gov/fl/nwis/inventory/?site_no=275010081561301</t>
  </si>
  <si>
    <t>7/22/1987, 8:00 PM</t>
  </si>
  <si>
    <t>75015003 WATER TABLE SAMPLE B NORALYN, S.BARTOW FL</t>
  </si>
  <si>
    <t xml:space="preserve">27 50 14 </t>
  </si>
  <si>
    <t xml:space="preserve">81 50 39 </t>
  </si>
  <si>
    <t>https://waterdata.usgs.gov/fl/nwis/inventory/?site_no=275014081503901</t>
  </si>
  <si>
    <t>3/17/1985, 7:00 PM</t>
  </si>
  <si>
    <t>USGS 221-1 FL</t>
  </si>
  <si>
    <t xml:space="preserve">27 50 20 </t>
  </si>
  <si>
    <t xml:space="preserve">81 38 50 </t>
  </si>
  <si>
    <t>https://waterdata.usgs.gov/fl/nwis/inventory/?site_no=275020081383001</t>
  </si>
  <si>
    <t>75015004 WATER TABLE SAMPLE C NORALYN, S.BARTOW FL</t>
  </si>
  <si>
    <t xml:space="preserve">27 50 22 </t>
  </si>
  <si>
    <t xml:space="preserve">81 50 55 </t>
  </si>
  <si>
    <t>https://waterdata.usgs.gov/fl/nwis/inventory/?site_no=275022081505501</t>
  </si>
  <si>
    <t>CL-1 FLORIDAN WELL NEAR BABSON PARK FL</t>
  </si>
  <si>
    <t xml:space="preserve">27 50 25.1 </t>
  </si>
  <si>
    <t xml:space="preserve">81 32 10.7 </t>
  </si>
  <si>
    <t>https://waterdata.usgs.gov/fl/nwis/inventory/?site_no=275023081321501</t>
  </si>
  <si>
    <t>5/16/2006, 8:00 PM</t>
  </si>
  <si>
    <t>ROMP CL-1 FLORIDAN WELL AT BABSON PARK FL</t>
  </si>
  <si>
    <t>https://waterdata.usgs.gov/fl/nwis/inventory/?site_no=275023081321601</t>
  </si>
  <si>
    <t>12/24/1989, 7:00 PM</t>
  </si>
  <si>
    <t>5/15/1990, 8:00 PM</t>
  </si>
  <si>
    <t>ROMP CL-1 NRSD WELL AT BABSON PARK FL</t>
  </si>
  <si>
    <t xml:space="preserve">27 50 23 </t>
  </si>
  <si>
    <t xml:space="preserve">81 32 16 </t>
  </si>
  <si>
    <t>https://waterdata.usgs.gov/fl/nwis/inventory/?site_no=275023081321602</t>
  </si>
  <si>
    <t>4/20/1987, 8:00 PM</t>
  </si>
  <si>
    <t>ORANGE ACRES RANCH MHP NR LAKE WALES,FL</t>
  </si>
  <si>
    <t xml:space="preserve">27 50 28 </t>
  </si>
  <si>
    <t xml:space="preserve">81 39 43 </t>
  </si>
  <si>
    <t>https://waterdata.usgs.gov/fl/nwis/inventory/?site_no=275028081394301</t>
  </si>
  <si>
    <t>CHEMICAL CONTAINER WELL NEAR HILLCREST HEIGHTS FL</t>
  </si>
  <si>
    <t xml:space="preserve">27 50 32 </t>
  </si>
  <si>
    <t xml:space="preserve">81 35 32 </t>
  </si>
  <si>
    <t>https://waterdata.usgs.gov/fl/nwis/inventory/?site_no=275032081353201</t>
  </si>
  <si>
    <t>7/28/1987, 8:00 PM</t>
  </si>
  <si>
    <t>KISSENGEN SPRING SUWANNEE WELL NEAR HOMELAND FL</t>
  </si>
  <si>
    <t xml:space="preserve">27 50 34.0 </t>
  </si>
  <si>
    <t xml:space="preserve">81 48 39.3 </t>
  </si>
  <si>
    <t>https://waterdata.usgs.gov/fl/nwis/inventory/?site_no=275034081483901</t>
  </si>
  <si>
    <t>6/7/2006, 8:00 PM</t>
  </si>
  <si>
    <t>KISSENGEN SPR UPPER HAWTHORN WELL NEAR HOMELAND FL</t>
  </si>
  <si>
    <t xml:space="preserve">27 50 34.4 </t>
  </si>
  <si>
    <t xml:space="preserve">81 48 39.9 </t>
  </si>
  <si>
    <t>https://waterdata.usgs.gov/fl/nwis/inventory/?site_no=275034081483902</t>
  </si>
  <si>
    <t>1/27/2006, 7:00 PM</t>
  </si>
  <si>
    <t>KISSENGEN SPR LOWER HAWTHORN WELL NR HOMELAND FL</t>
  </si>
  <si>
    <t xml:space="preserve">27 50 34 </t>
  </si>
  <si>
    <t>https://waterdata.usgs.gov/fl/nwis/inventory/?site_no=275034081483903</t>
  </si>
  <si>
    <t>8/27/2006, 8:00 PM</t>
  </si>
  <si>
    <t>KISSENGER SPRING TEST HOLE NEAR HOMELAND FL</t>
  </si>
  <si>
    <t>https://waterdata.usgs.gov/fl/nwis/inventory/?site_no=275034081483904</t>
  </si>
  <si>
    <t>R. VOIGT AT ALTURAS FL FL</t>
  </si>
  <si>
    <t xml:space="preserve">27 50 36 </t>
  </si>
  <si>
    <t xml:space="preserve">81 43 12 </t>
  </si>
  <si>
    <t>https://waterdata.usgs.gov/fl/nwis/inventory/?site_no=275036081431201</t>
  </si>
  <si>
    <t>5/4/1986, 8:00 PM</t>
  </si>
  <si>
    <t>IMC CLEAR SPRINGS WELL WT6 NR CS-8 NEAR BARTOW FL</t>
  </si>
  <si>
    <t xml:space="preserve">27 50 40 </t>
  </si>
  <si>
    <t xml:space="preserve">81 47 09 </t>
  </si>
  <si>
    <t>https://waterdata.usgs.gov/fl/nwis/inventory/?site_no=275040081470901</t>
  </si>
  <si>
    <t>IMC TEST WELL ON HWY 98 NEAR BARTOW FL</t>
  </si>
  <si>
    <t xml:space="preserve">27 50 38.2 </t>
  </si>
  <si>
    <t xml:space="preserve">81 49 29.5 </t>
  </si>
  <si>
    <t>https://waterdata.usgs.gov/fl/nwis/inventory/?site_no=275040081493001</t>
  </si>
  <si>
    <t>23S FL</t>
  </si>
  <si>
    <t xml:space="preserve">27 50 44 </t>
  </si>
  <si>
    <t>https://waterdata.usgs.gov/fl/nwis/inventory/?site_no=275044081471001</t>
  </si>
  <si>
    <t>SURFICIAL BELOW BOGGY BRANCH NEAR ALTURAS FL</t>
  </si>
  <si>
    <t xml:space="preserve">27 50 59 </t>
  </si>
  <si>
    <t xml:space="preserve">81 43 30 </t>
  </si>
  <si>
    <t>https://waterdata.usgs.gov/fl/nwis/inventory/?site_no=275059081433001</t>
  </si>
  <si>
    <t>164 FL</t>
  </si>
  <si>
    <t xml:space="preserve">27 50 58.9 </t>
  </si>
  <si>
    <t xml:space="preserve">81 56 26.8 </t>
  </si>
  <si>
    <t>https://waterdata.usgs.gov/fl/nwis/inventory/?site_no=275059081562201</t>
  </si>
  <si>
    <t>8/21/1975, 8:00 PM</t>
  </si>
  <si>
    <t>USGS 221-33 FL</t>
  </si>
  <si>
    <t xml:space="preserve">27 51 01 </t>
  </si>
  <si>
    <t>https://waterdata.usgs.gov/fl/nwis/inventory/?site_no=275101082025501</t>
  </si>
  <si>
    <t>GOLON DEEP WELL NEAR ALTURAS FL</t>
  </si>
  <si>
    <t xml:space="preserve">27 51 02 </t>
  </si>
  <si>
    <t>https://waterdata.usgs.gov/fl/nwis/inventory/?site_no=275102081435201</t>
  </si>
  <si>
    <t>5/14/1980, 8:00 PM</t>
  </si>
  <si>
    <t>MOBILE CHEMICAL WELL 1 NEAR KEYSVILLE FL</t>
  </si>
  <si>
    <t xml:space="preserve">27 51 03 </t>
  </si>
  <si>
    <t xml:space="preserve">82 03 17 </t>
  </si>
  <si>
    <t>https://waterdata.usgs.gov/fl/nwis/inventory/?site_no=275103082031701</t>
  </si>
  <si>
    <t>PEACE CK CEMETERY 4IN STEEL IAS WELL NR BARTOW FL</t>
  </si>
  <si>
    <t xml:space="preserve">27 51 12 </t>
  </si>
  <si>
    <t>https://waterdata.usgs.gov/fl/nwis/inventory/?site_no=275112081471001</t>
  </si>
  <si>
    <t>1/14/2003, 7:00 PM</t>
  </si>
  <si>
    <t>CHAMBER DRIVE WELL NR BARTOW,FL</t>
  </si>
  <si>
    <t xml:space="preserve">27 51 15 </t>
  </si>
  <si>
    <t xml:space="preserve">81 52 21 </t>
  </si>
  <si>
    <t>https://waterdata.usgs.gov/fl/nwis/inventory/?site_no=275115081522101</t>
  </si>
  <si>
    <t>MOBILE CHEMICAL WELL 2 NEAR KEYSVILLE FL</t>
  </si>
  <si>
    <t xml:space="preserve">27 51 16 </t>
  </si>
  <si>
    <t>https://waterdata.usgs.gov/fl/nwis/inventory/?site_no=275116082031701</t>
  </si>
  <si>
    <t>9 WT9 FL</t>
  </si>
  <si>
    <t xml:space="preserve">27 51 22 </t>
  </si>
  <si>
    <t xml:space="preserve">81 47 59 </t>
  </si>
  <si>
    <t>https://waterdata.usgs.gov/fl/nwis/inventory/?site_no=275122081475901</t>
  </si>
  <si>
    <t>104S FL</t>
  </si>
  <si>
    <t xml:space="preserve">27 51 23 </t>
  </si>
  <si>
    <t xml:space="preserve">81 47 51 </t>
  </si>
  <si>
    <t>https://waterdata.usgs.gov/fl/nwis/inventory/?site_no=275123081475101</t>
  </si>
  <si>
    <t>CITY OF BARTOW WELL NEAR LAKE GARFIELD FL</t>
  </si>
  <si>
    <t xml:space="preserve">81 52 16 </t>
  </si>
  <si>
    <t>https://waterdata.usgs.gov/fl/nwis/inventory/?site_no=275123081521601</t>
  </si>
  <si>
    <t>S5IN FL</t>
  </si>
  <si>
    <t xml:space="preserve">27 51 24 </t>
  </si>
  <si>
    <t>https://waterdata.usgs.gov/fl/nwis/inventory/?site_no=275124081474001</t>
  </si>
  <si>
    <t>P. BOYD WELL NEAR ALTURAS FL</t>
  </si>
  <si>
    <t xml:space="preserve">27 51 30 </t>
  </si>
  <si>
    <t xml:space="preserve">81 42 46 </t>
  </si>
  <si>
    <t>https://waterdata.usgs.gov/fl/nwis/inventory/?site_no=275130081424601</t>
  </si>
  <si>
    <t>7/20/1987, 8:00 PM</t>
  </si>
  <si>
    <t>EAST LAKE WALES UTILITY SHALLOW W NR NALCREST, FL</t>
  </si>
  <si>
    <t xml:space="preserve">27 51 36 </t>
  </si>
  <si>
    <t xml:space="preserve">81 25 27 </t>
  </si>
  <si>
    <t>https://waterdata.usgs.gov/fl/nwis/inventory/?site_no=275135081252601</t>
  </si>
  <si>
    <t>4/7/2004, 8:00 PM</t>
  </si>
  <si>
    <t>7/25/2005, 8:00 PM</t>
  </si>
  <si>
    <t>11/17/2003, 7:00 PM</t>
  </si>
  <si>
    <t>INTER MINE CHEMICAL WELL 8 NR BRADLEY JUNCTION FL</t>
  </si>
  <si>
    <t xml:space="preserve">81 54 17 </t>
  </si>
  <si>
    <t>https://waterdata.usgs.gov/fl/nwis/inventory/?site_no=275136081541701</t>
  </si>
  <si>
    <t>751125-- 30S29E21 E. LK. WALES UTILITY</t>
  </si>
  <si>
    <t xml:space="preserve">27 51 37 </t>
  </si>
  <si>
    <t xml:space="preserve">81 25 25 </t>
  </si>
  <si>
    <t>https://waterdata.usgs.gov/fl/nwis/inventory/?site_no=275137081252501</t>
  </si>
  <si>
    <t>4/29/1979, 8:00 PM</t>
  </si>
  <si>
    <t>5/21/1979, 8:00 PM</t>
  </si>
  <si>
    <t>IMC NORLAN 46A FLORIDAN FL</t>
  </si>
  <si>
    <t xml:space="preserve">27 51 43 </t>
  </si>
  <si>
    <t xml:space="preserve">81 50 44 </t>
  </si>
  <si>
    <t>https://waterdata.usgs.gov/fl/nwis/inventory/?site_no=275143081504401</t>
  </si>
  <si>
    <t>IMC NORLAN 30A HAWTHORN FL</t>
  </si>
  <si>
    <t xml:space="preserve">27 51 45 </t>
  </si>
  <si>
    <t>https://waterdata.usgs.gov/fl/nwis/inventory/?site_no=275145081504401</t>
  </si>
  <si>
    <t>MOBILE CHEMICAL WELL 4 NEAR KEYSVILLE FL</t>
  </si>
  <si>
    <t xml:space="preserve">27 51 48 </t>
  </si>
  <si>
    <t>https://waterdata.usgs.gov/fl/nwis/inventory/?site_no=275148082031701</t>
  </si>
  <si>
    <t>L. ANDERSON NEAR NICHOLS FL</t>
  </si>
  <si>
    <t xml:space="preserve">27 51 50 </t>
  </si>
  <si>
    <t xml:space="preserve">82 01 10 </t>
  </si>
  <si>
    <t>https://waterdata.usgs.gov/fl/nwis/inventory/?site_no=275150082011001</t>
  </si>
  <si>
    <t>MOBILE CHEMICAL WELL 7 NEAR KEYSVILLE FL</t>
  </si>
  <si>
    <t>https://waterdata.usgs.gov/fl/nwis/inventory/?site_no=275150082023601</t>
  </si>
  <si>
    <t>MOBILE CHEMICAL WELL 5 NEAR KEYSVILLE FL</t>
  </si>
  <si>
    <t>https://waterdata.usgs.gov/fl/nwis/inventory/?site_no=275150082031701</t>
  </si>
  <si>
    <t>CLEAR SPRINGS SUWANNEE WELL NEAR BARTOW FL</t>
  </si>
  <si>
    <t xml:space="preserve">27 51 57.9 </t>
  </si>
  <si>
    <t xml:space="preserve">81 48 18.8 </t>
  </si>
  <si>
    <t>https://waterdata.usgs.gov/fl/nwis/inventory/?site_no=275156081481901</t>
  </si>
  <si>
    <t>7/5/2006, 8:00 PM</t>
  </si>
  <si>
    <t>CLEAR SPRINGS LOWER HAWTHORN WELL NEAR BARTOW FL</t>
  </si>
  <si>
    <t xml:space="preserve">27 51 56.3 </t>
  </si>
  <si>
    <t xml:space="preserve">81 48 19.1 </t>
  </si>
  <si>
    <t>https://waterdata.usgs.gov/fl/nwis/inventory/?site_no=275156081481902</t>
  </si>
  <si>
    <t>CLEAR SPRINGS UPPER HAWTHORN WELL NEAR BARTOW FL</t>
  </si>
  <si>
    <t xml:space="preserve">27 51 56.8 </t>
  </si>
  <si>
    <t xml:space="preserve">81 48 19.7 </t>
  </si>
  <si>
    <t>https://waterdata.usgs.gov/fl/nwis/inventory/?site_no=275156081481903</t>
  </si>
  <si>
    <t>CLEAR SPRINGS SURFICIAL WELL NEAR BARTOW FL</t>
  </si>
  <si>
    <t xml:space="preserve">27 51 56.7 </t>
  </si>
  <si>
    <t xml:space="preserve">81 48 19.5 </t>
  </si>
  <si>
    <t>https://waterdata.usgs.gov/fl/nwis/inventory/?site_no=275156081481904</t>
  </si>
  <si>
    <t>CLEAR SPR HAWTHORN WELL NR BARTOW FL</t>
  </si>
  <si>
    <t xml:space="preserve">27 51 58.2 </t>
  </si>
  <si>
    <t>https://waterdata.usgs.gov/fl/nwis/inventory/?site_no=275156081481905</t>
  </si>
  <si>
    <t>CLEAR SPRINGS TEST HOLE NEAR BARTOW FL</t>
  </si>
  <si>
    <t>https://waterdata.usgs.gov/fl/nwis/inventory/?site_no=275156081481906</t>
  </si>
  <si>
    <t>IMC CS-1 NEAR BARTOW FL FL</t>
  </si>
  <si>
    <t xml:space="preserve">27 51 56 </t>
  </si>
  <si>
    <t>https://waterdata.usgs.gov/fl/nwis/inventory/?site_no=275156081485101</t>
  </si>
  <si>
    <t>W. VAUGHAN WELL NEAR NICHOLS FL</t>
  </si>
  <si>
    <t>https://waterdata.usgs.gov/fl/nwis/inventory/?site_no=275156082031101</t>
  </si>
  <si>
    <t>CLEAR SPRINGS HAWTHORN WELL NEAR BARTOW FL</t>
  </si>
  <si>
    <t xml:space="preserve">27 51 58 </t>
  </si>
  <si>
    <t>https://waterdata.usgs.gov/fl/nwis/inventory/?site_no=275158081482002</t>
  </si>
  <si>
    <t>8/21/2005, 8:00 PM</t>
  </si>
  <si>
    <t>MOBILE CHEMICAL WELL 6 NEAR KEYSVILLE FL</t>
  </si>
  <si>
    <t xml:space="preserve">27 52 03 </t>
  </si>
  <si>
    <t>https://waterdata.usgs.gov/fl/nwis/inventory/?site_no=275203082023601</t>
  </si>
  <si>
    <t>R. PERDUE WELL NEAR ALTURAS FL</t>
  </si>
  <si>
    <t xml:space="preserve">27 52 07 </t>
  </si>
  <si>
    <t xml:space="preserve">81 41 13 </t>
  </si>
  <si>
    <t>https://waterdata.usgs.gov/fl/nwis/inventory/?site_no=275207081411301</t>
  </si>
  <si>
    <t>1/31/1950, 7:00 PM</t>
  </si>
  <si>
    <t>BRYAN DEEP WELL NEAR ALTURAS FL</t>
  </si>
  <si>
    <t xml:space="preserve">27 52 09 </t>
  </si>
  <si>
    <t xml:space="preserve">81 45 02 </t>
  </si>
  <si>
    <t>https://waterdata.usgs.gov/fl/nwis/inventory/?site_no=275209081450201</t>
  </si>
  <si>
    <t>9/16/1980, 8:00 PM</t>
  </si>
  <si>
    <t>PERDUE WELL AT ALTURAS FL</t>
  </si>
  <si>
    <t xml:space="preserve">27 52 11 </t>
  </si>
  <si>
    <t xml:space="preserve">81 42 55 </t>
  </si>
  <si>
    <t>https://waterdata.usgs.gov/fl/nwis/inventory/?site_no=275211081425501</t>
  </si>
  <si>
    <t>9/6/1976, 8:00 PM</t>
  </si>
  <si>
    <t>JOHNSON, HAWTHORN FL</t>
  </si>
  <si>
    <t xml:space="preserve">81 51 01 </t>
  </si>
  <si>
    <t>https://waterdata.usgs.gov/fl/nwis/inventory/?site_no=275211081510101</t>
  </si>
  <si>
    <t>J AYERS WELL NEAR BARTOW FL</t>
  </si>
  <si>
    <t xml:space="preserve">27 52 13 </t>
  </si>
  <si>
    <t xml:space="preserve">81 50 54 </t>
  </si>
  <si>
    <t>https://waterdata.usgs.gov/fl/nwis/inventory/?site_no=275213081505401</t>
  </si>
  <si>
    <t>6/23/1987, 8:00 PM</t>
  </si>
  <si>
    <t>MIZELLE HAWTHORN FL</t>
  </si>
  <si>
    <t xml:space="preserve">27 52 16 </t>
  </si>
  <si>
    <t>https://waterdata.usgs.gov/fl/nwis/inventory/?site_no=275216081510101</t>
  </si>
  <si>
    <t>CLEAR SPRINGS DEV. 8-IN IAS WELL NEAR BARTOW FL</t>
  </si>
  <si>
    <t xml:space="preserve">27 52 20 </t>
  </si>
  <si>
    <t xml:space="preserve">81 48 01 </t>
  </si>
  <si>
    <t>https://waterdata.usgs.gov/fl/nwis/inventory/?site_no=275220081480101</t>
  </si>
  <si>
    <t>5/8/2003, 8:00 PM</t>
  </si>
  <si>
    <t>4/18/2007, 8:00 PM</t>
  </si>
  <si>
    <t>ORANGE COMPANY FLORIDAN FL</t>
  </si>
  <si>
    <t xml:space="preserve">81 48 30 </t>
  </si>
  <si>
    <t>https://waterdata.usgs.gov/fl/nwis/inventory/?site_no=275220081483001</t>
  </si>
  <si>
    <t>BARTOW NURSERY WELL FL</t>
  </si>
  <si>
    <t xml:space="preserve">27 52 21 </t>
  </si>
  <si>
    <t>https://waterdata.usgs.gov/fl/nwis/inventory/?site_no=275221081494601</t>
  </si>
  <si>
    <t>1/7/1975, 7:00 PM</t>
  </si>
  <si>
    <t>OS-243 WELL AT LK MARIAN, NEAR KENANSVILLE, FL</t>
  </si>
  <si>
    <t xml:space="preserve">27 52 22 </t>
  </si>
  <si>
    <t xml:space="preserve">81 03 07 </t>
  </si>
  <si>
    <t>https://waterdata.usgs.gov/fl/nwis/inventory/?site_no=275222081030701</t>
  </si>
  <si>
    <t>4/7/1974, 8:00 PM</t>
  </si>
  <si>
    <t>1/8/2008, 7:00 PM</t>
  </si>
  <si>
    <t>TREE-O-RIPE GROVES NEAR BARTOW FL</t>
  </si>
  <si>
    <t xml:space="preserve">81 44 57 </t>
  </si>
  <si>
    <t>https://waterdata.usgs.gov/fl/nwis/inventory/?site_no=275222081445701</t>
  </si>
  <si>
    <t>NEWCOMBE DEEP WELL NEAR ALTURAS FL</t>
  </si>
  <si>
    <t xml:space="preserve">27 52 24 </t>
  </si>
  <si>
    <t xml:space="preserve">81 40 29 </t>
  </si>
  <si>
    <t>https://waterdata.usgs.gov/fl/nwis/inventory/?site_no=275224081402901</t>
  </si>
  <si>
    <t>P. GARRARD AT ALTURAS FL</t>
  </si>
  <si>
    <t xml:space="preserve">27 52 30 </t>
  </si>
  <si>
    <t xml:space="preserve">81 43 13 </t>
  </si>
  <si>
    <t>https://waterdata.usgs.gov/fl/nwis/inventory/?site_no=275230081431301</t>
  </si>
  <si>
    <t>4/9/1986, 7:00 PM</t>
  </si>
  <si>
    <t>CSD NW1 2-IN PVC NRSD WELL NR BARTOW FL</t>
  </si>
  <si>
    <t xml:space="preserve">81 47 58 </t>
  </si>
  <si>
    <t>https://waterdata.usgs.gov/fl/nwis/inventory/?site_no=275230081475801</t>
  </si>
  <si>
    <t>LK WALES 1861 FT LFA DZMW-1 WELL AT LAKE WALES,FL</t>
  </si>
  <si>
    <t xml:space="preserve">27 52 30.66 </t>
  </si>
  <si>
    <t xml:space="preserve">81 35 21.41 </t>
  </si>
  <si>
    <t>https://waterdata.usgs.gov/fl/nwis/inventory/?site_no=275231081352101</t>
  </si>
  <si>
    <t>LK WALES 635 FT UFAMW-1 WELL AT LAKE WALES,FL</t>
  </si>
  <si>
    <t xml:space="preserve">27 52 30.56 </t>
  </si>
  <si>
    <t xml:space="preserve">81 35 21.71 </t>
  </si>
  <si>
    <t>https://waterdata.usgs.gov/fl/nwis/inventory/?site_no=275231081352102</t>
  </si>
  <si>
    <t>LK WALES 63 FT SAMW-1 63 FT WELL AT LAKE WALES,FL</t>
  </si>
  <si>
    <t xml:space="preserve">27 52 30.57 </t>
  </si>
  <si>
    <t xml:space="preserve">81 35 22.32 </t>
  </si>
  <si>
    <t>https://waterdata.usgs.gov/fl/nwis/inventory/?site_no=275231081352103</t>
  </si>
  <si>
    <t>BIG 4 GROVES ALTURAS FL</t>
  </si>
  <si>
    <t xml:space="preserve">27 52 33 </t>
  </si>
  <si>
    <t xml:space="preserve">81 42 42 </t>
  </si>
  <si>
    <t>https://waterdata.usgs.gov/fl/nwis/inventory/?site_no=275233081424201</t>
  </si>
  <si>
    <t>T. SERDYNSKI WELL AT ALTURAS FL</t>
  </si>
  <si>
    <t xml:space="preserve">27 52 36 </t>
  </si>
  <si>
    <t xml:space="preserve">81 42 43 </t>
  </si>
  <si>
    <t>https://waterdata.usgs.gov/fl/nwis/inventory/?site_no=275236081424301</t>
  </si>
  <si>
    <t>1/19/1988, 7:00 PM</t>
  </si>
  <si>
    <t>752 149 2 FL</t>
  </si>
  <si>
    <t xml:space="preserve">27 52 42 </t>
  </si>
  <si>
    <t xml:space="preserve">81 49 37 </t>
  </si>
  <si>
    <t>https://waterdata.usgs.gov/fl/nwis/inventory/?site_no=275242081493701</t>
  </si>
  <si>
    <t>10/18/1955, 8:00 PM</t>
  </si>
  <si>
    <t>E. V. HYATT WELL NEAR MULBERRY FL</t>
  </si>
  <si>
    <t xml:space="preserve">27 52 43 </t>
  </si>
  <si>
    <t>https://waterdata.usgs.gov/fl/nwis/inventory/?site_no=275243081584001</t>
  </si>
  <si>
    <t>IMC WEST OF COX CORNER 2 INCH FL</t>
  </si>
  <si>
    <t xml:space="preserve">27 52 46 </t>
  </si>
  <si>
    <t xml:space="preserve">81 46 15 </t>
  </si>
  <si>
    <t>https://waterdata.usgs.gov/fl/nwis/inventory/?site_no=275246081461502</t>
  </si>
  <si>
    <t>IMCC BARTOW 752 150 4 FL</t>
  </si>
  <si>
    <t xml:space="preserve">27 52 47 </t>
  </si>
  <si>
    <t xml:space="preserve">81 50 42 </t>
  </si>
  <si>
    <t>https://waterdata.usgs.gov/fl/nwis/inventory/?site_no=275247081504201</t>
  </si>
  <si>
    <t>BARTOW SENIOR HIGH SCHOOL NEAR BARTOW FL</t>
  </si>
  <si>
    <t xml:space="preserve">27 52 53 </t>
  </si>
  <si>
    <t xml:space="preserve">81 50 23 </t>
  </si>
  <si>
    <t>https://waterdata.usgs.gov/fl/nwis/inventory/?site_no=275253081502301</t>
  </si>
  <si>
    <t>9/11/1995, 8:00 PM</t>
  </si>
  <si>
    <t>HWY 17/98 AND GEORGIA ST IAS WELL AT BARTOW FL</t>
  </si>
  <si>
    <t xml:space="preserve">27 52 54 </t>
  </si>
  <si>
    <t>https://waterdata.usgs.gov/fl/nwis/inventory/?site_no=275254081494601</t>
  </si>
  <si>
    <t>5/20/2002, 8:00 PM</t>
  </si>
  <si>
    <t>SWFWMD SALT MON WELL 5 AT BARTOW FL</t>
  </si>
  <si>
    <t xml:space="preserve">27 53 02 </t>
  </si>
  <si>
    <t xml:space="preserve">81 51 54 </t>
  </si>
  <si>
    <t>https://waterdata.usgs.gov/fl/nwis/inventory/?site_no=275302081515401</t>
  </si>
  <si>
    <t>9/18/1975, 8:00 PM</t>
  </si>
  <si>
    <t>CHEATHAM DEEP WELL NEAR BARTOW FL</t>
  </si>
  <si>
    <t xml:space="preserve">27 53 03 </t>
  </si>
  <si>
    <t xml:space="preserve">81 45 49 </t>
  </si>
  <si>
    <t>https://waterdata.usgs.gov/fl/nwis/inventory/?site_no=275303081454901</t>
  </si>
  <si>
    <t>E.TURNER AT LAKE WALES FL</t>
  </si>
  <si>
    <t xml:space="preserve">27 53 04 </t>
  </si>
  <si>
    <t xml:space="preserve">81 34 47 </t>
  </si>
  <si>
    <t>https://waterdata.usgs.gov/fl/nwis/inventory/?site_no=275304081344701</t>
  </si>
  <si>
    <t>USGS WELL 753 NEAR BARTOW FL</t>
  </si>
  <si>
    <t xml:space="preserve">27 53 07 </t>
  </si>
  <si>
    <t xml:space="preserve">81 48 08 </t>
  </si>
  <si>
    <t>https://waterdata.usgs.gov/fl/nwis/inventory/?site_no=275307081480801</t>
  </si>
  <si>
    <t>CITY OF BARTOW 5 NEAR BARTOW FL</t>
  </si>
  <si>
    <t xml:space="preserve">81 50 14 </t>
  </si>
  <si>
    <t>https://waterdata.usgs.gov/fl/nwis/inventory/?site_no=275307081501401</t>
  </si>
  <si>
    <t>5/16/1974, 8:00 PM</t>
  </si>
  <si>
    <t>WILDWOOD BAPTIST CHURCH AT BARTOW FL</t>
  </si>
  <si>
    <t xml:space="preserve">81 51 04 </t>
  </si>
  <si>
    <t>https://waterdata.usgs.gov/fl/nwis/inventory/?site_no=275307081510401</t>
  </si>
  <si>
    <t>5/10/1999, 8:00 PM</t>
  </si>
  <si>
    <t>JORDAN PARK HAWTHORN FL</t>
  </si>
  <si>
    <t xml:space="preserve">27 53 08 </t>
  </si>
  <si>
    <t xml:space="preserve">81 50 07 </t>
  </si>
  <si>
    <t>https://waterdata.usgs.gov/fl/nwis/inventory/?site_no=275308081500701</t>
  </si>
  <si>
    <t>W. L. BRASWELL WELL AT BARTOW FL</t>
  </si>
  <si>
    <t xml:space="preserve">27 53 10 </t>
  </si>
  <si>
    <t>https://waterdata.usgs.gov/fl/nwis/inventory/?site_no=275310081505501</t>
  </si>
  <si>
    <t>ROMP 59 AVON PARK WELL AT BARTOW FL</t>
  </si>
  <si>
    <t xml:space="preserve">27 53 02.2 </t>
  </si>
  <si>
    <t xml:space="preserve">81 51 50.9 </t>
  </si>
  <si>
    <t>https://waterdata.usgs.gov/fl/nwis/inventory/?site_no=275314081514201</t>
  </si>
  <si>
    <t>9/9/1976, 8:00 PM</t>
  </si>
  <si>
    <t>2/5/1975, 7:00 PM</t>
  </si>
  <si>
    <t>ROMP 59 HAWTHORN WELL AT BARTOW FL</t>
  </si>
  <si>
    <t>https://waterdata.usgs.gov/fl/nwis/inventory/?site_no=275314081514202</t>
  </si>
  <si>
    <t>11/10/1976, 7:00 PM</t>
  </si>
  <si>
    <t>ROMP 59 UPPER HAWTHORN WELL AT BARTOW FL</t>
  </si>
  <si>
    <t>https://waterdata.usgs.gov/fl/nwis/inventory/?site_no=275314081514203</t>
  </si>
  <si>
    <t>5/8/1977, 8:00 PM</t>
  </si>
  <si>
    <t>8/25/1997, 8:00 PM</t>
  </si>
  <si>
    <t>ALCOMA BARN PRODUCTS FL</t>
  </si>
  <si>
    <t xml:space="preserve">27 53 17 </t>
  </si>
  <si>
    <t xml:space="preserve">81 28 49 </t>
  </si>
  <si>
    <t>https://waterdata.usgs.gov/fl/nwis/inventory/?site_no=275317081284901</t>
  </si>
  <si>
    <t>P. FRANKENBURGER AT LAKE GARFIELD FL</t>
  </si>
  <si>
    <t xml:space="preserve">27 53 20 </t>
  </si>
  <si>
    <t xml:space="preserve">81 45 39 </t>
  </si>
  <si>
    <t>https://waterdata.usgs.gov/fl/nwis/inventory/?site_no=275320081453901</t>
  </si>
  <si>
    <t>V.C. CORP WELL NEAR NICHOLS FL</t>
  </si>
  <si>
    <t xml:space="preserve">27 53 21 </t>
  </si>
  <si>
    <t xml:space="preserve">82 01 49 </t>
  </si>
  <si>
    <t>https://waterdata.usgs.gov/fl/nwis/inventory/?site_no=275321082014901</t>
  </si>
  <si>
    <t>753 134 2 FL</t>
  </si>
  <si>
    <t xml:space="preserve">27 53 24 </t>
  </si>
  <si>
    <t xml:space="preserve">81 34 09 </t>
  </si>
  <si>
    <t>https://waterdata.usgs.gov/fl/nwis/inventory/?site_no=275324081340901</t>
  </si>
  <si>
    <t>6/24/1956, 8:00 PM</t>
  </si>
  <si>
    <t>CLEAR SPRINGS DEV 4-IN IAS WELL NR BARTOW FL</t>
  </si>
  <si>
    <t xml:space="preserve">27 53 26 </t>
  </si>
  <si>
    <t xml:space="preserve">81 47 01 </t>
  </si>
  <si>
    <t>https://waterdata.usgs.gov/fl/nwis/inventory/?site_no=275326081470101</t>
  </si>
  <si>
    <t>ROMP 60 FLORIDAN WELL AT MULBERRY FL</t>
  </si>
  <si>
    <t xml:space="preserve">27 53 27.2 </t>
  </si>
  <si>
    <t xml:space="preserve">81 58 56.9 </t>
  </si>
  <si>
    <t>https://waterdata.usgs.gov/fl/nwis/inventory/?site_no=275326081585801</t>
  </si>
  <si>
    <t>2/7/1955, 7:00 PM</t>
  </si>
  <si>
    <t>9/14/2010, 8:00 PM</t>
  </si>
  <si>
    <t>5/6/1959, 8:00 PM</t>
  </si>
  <si>
    <t>LAKE WALES GROVE AVE WELL NR LAKE WALES,FL</t>
  </si>
  <si>
    <t xml:space="preserve">27 53 27 </t>
  </si>
  <si>
    <t xml:space="preserve">81 34 10 </t>
  </si>
  <si>
    <t>https://waterdata.usgs.gov/fl/nwis/inventory/?site_no=275327081341001</t>
  </si>
  <si>
    <t>753 158 3 FL</t>
  </si>
  <si>
    <t xml:space="preserve">81 58 58 </t>
  </si>
  <si>
    <t>https://waterdata.usgs.gov/fl/nwis/inventory/?site_no=275327081585801</t>
  </si>
  <si>
    <t>RECO-TRICOTE WELL NEAR MULBERRY FL</t>
  </si>
  <si>
    <t xml:space="preserve">81 59 53 </t>
  </si>
  <si>
    <t>https://waterdata.usgs.gov/fl/nwis/inventory/?site_no=275327081595301</t>
  </si>
  <si>
    <t>8/17/1987, 8:00 PM</t>
  </si>
  <si>
    <t>CSD 8IN STEEL FLRD WELL NR BARTOW FL</t>
  </si>
  <si>
    <t xml:space="preserve">27 53 29 </t>
  </si>
  <si>
    <t xml:space="preserve">81 46 55 </t>
  </si>
  <si>
    <t>https://waterdata.usgs.gov/fl/nwis/inventory/?site_no=275329081465501</t>
  </si>
  <si>
    <t>MIDGARD FLORIDAN WELL NEAR ALCOMA FL</t>
  </si>
  <si>
    <t xml:space="preserve">27 53 31 </t>
  </si>
  <si>
    <t xml:space="preserve">81 28 55 </t>
  </si>
  <si>
    <t>https://waterdata.usgs.gov/fl/nwis/inventory/?site_no=275331081285501</t>
  </si>
  <si>
    <t>3/22/1996, 7:00 PM</t>
  </si>
  <si>
    <t>P OCAIN WELL NEAR MULBERRY FL</t>
  </si>
  <si>
    <t xml:space="preserve">27 53 32 </t>
  </si>
  <si>
    <t xml:space="preserve">81 59 27 </t>
  </si>
  <si>
    <t>https://waterdata.usgs.gov/fl/nwis/inventory/?site_no=275332081592701</t>
  </si>
  <si>
    <t>SE POLK 3000 FT LFA TEST HOLE NR LK WALES FL</t>
  </si>
  <si>
    <t xml:space="preserve">27 53 33.4 </t>
  </si>
  <si>
    <t xml:space="preserve">81 26 51.7 </t>
  </si>
  <si>
    <t>https://waterdata.usgs.gov/fl/nwis/inventory/?site_no=275333081265200</t>
  </si>
  <si>
    <t>SE POLK 2000 FT LFA WELL NR LK WALES FL</t>
  </si>
  <si>
    <t xml:space="preserve">81 26 53.7 </t>
  </si>
  <si>
    <t>https://waterdata.usgs.gov/fl/nwis/inventory/?site_no=275333081265201</t>
  </si>
  <si>
    <t>3/6/2019, 7:00 PM</t>
  </si>
  <si>
    <t>SE POLK 400 FT UFS WELL NR LK WALES FL</t>
  </si>
  <si>
    <t xml:space="preserve">81 26 53.4 </t>
  </si>
  <si>
    <t>https://waterdata.usgs.gov/fl/nwis/inventory/?site_no=275333081265202</t>
  </si>
  <si>
    <t>3/5/2019, 7:00 PM</t>
  </si>
  <si>
    <t>SE POLK 2320-3000 FT LFA TEST HOLE NR LK WALES FL</t>
  </si>
  <si>
    <t>https://waterdata.usgs.gov/fl/nwis/inventory/?site_no=275333081265203</t>
  </si>
  <si>
    <t>753 150 4 C MOORING OLD FL</t>
  </si>
  <si>
    <t xml:space="preserve">27 53 33 </t>
  </si>
  <si>
    <t>https://waterdata.usgs.gov/fl/nwis/inventory/?site_no=275333081502301</t>
  </si>
  <si>
    <t>BARTOW WWTP-LWIP SWNN WELL AT BARTOW FL</t>
  </si>
  <si>
    <t xml:space="preserve">27 53 36 </t>
  </si>
  <si>
    <t xml:space="preserve">81 48 44 </t>
  </si>
  <si>
    <t>https://waterdata.usgs.gov/fl/nwis/inventory/?site_no=275336081484401</t>
  </si>
  <si>
    <t>2/22/2005, 7:00 PM</t>
  </si>
  <si>
    <t>BARTOW WWTP-LWIP HTRN WELL AT BARTOW FL</t>
  </si>
  <si>
    <t xml:space="preserve">81 48 43.6 </t>
  </si>
  <si>
    <t>https://waterdata.usgs.gov/fl/nwis/inventory/?site_no=275336081484402</t>
  </si>
  <si>
    <t>BARTOW WWTP-LWIP NRSD WELL AT BARTOW FL</t>
  </si>
  <si>
    <t xml:space="preserve">81 48 43.5 </t>
  </si>
  <si>
    <t>https://waterdata.usgs.gov/fl/nwis/inventory/?site_no=275336081484403</t>
  </si>
  <si>
    <t>BARTOW WWTP-LWIP TEST HOLE AT BARTOW FL</t>
  </si>
  <si>
    <t xml:space="preserve">27 53 36.0 </t>
  </si>
  <si>
    <t>https://waterdata.usgs.gov/fl/nwis/inventory/?site_no=275336081484404</t>
  </si>
  <si>
    <t>C. KIEFFER WELL NEAR LAKE WALES FL</t>
  </si>
  <si>
    <t xml:space="preserve">27 53 37 </t>
  </si>
  <si>
    <t xml:space="preserve">81 32 33 </t>
  </si>
  <si>
    <t>https://waterdata.usgs.gov/fl/nwis/inventory/?site_no=275337081323301</t>
  </si>
  <si>
    <t>SWFWMD OBS WELL-B FL</t>
  </si>
  <si>
    <t xml:space="preserve">81 52 33 </t>
  </si>
  <si>
    <t>https://waterdata.usgs.gov/fl/nwis/inventory/?site_no=275337081523301</t>
  </si>
  <si>
    <t>C.F. INDUSTRIES SR 60 WELL NEAR MULBERRY FL</t>
  </si>
  <si>
    <t xml:space="preserve">81 55 28 </t>
  </si>
  <si>
    <t>https://waterdata.usgs.gov/fl/nwis/inventory/?site_no=275337081552801</t>
  </si>
  <si>
    <t>9/10/1984, 8:00 PM</t>
  </si>
  <si>
    <t>TRI-COTE WELL NEAR MULBERRY FL</t>
  </si>
  <si>
    <t xml:space="preserve">81 59 52 </t>
  </si>
  <si>
    <t>https://waterdata.usgs.gov/fl/nwis/inventory/?site_no=275337081595201</t>
  </si>
  <si>
    <t>REGISTER DEEP WELL AT ALTURAS FL</t>
  </si>
  <si>
    <t xml:space="preserve">27 53 38 </t>
  </si>
  <si>
    <t xml:space="preserve">81 42 40 </t>
  </si>
  <si>
    <t>https://waterdata.usgs.gov/fl/nwis/inventory/?site_no=275338081424001</t>
  </si>
  <si>
    <t>WHITNEY TRUCK LINES WELL NEAR MULBERRY FL</t>
  </si>
  <si>
    <t xml:space="preserve">81 59 56 </t>
  </si>
  <si>
    <t>https://waterdata.usgs.gov/fl/nwis/inventory/?site_no=275338081595601</t>
  </si>
  <si>
    <t>ROYAL PALM ICE CO FL</t>
  </si>
  <si>
    <t xml:space="preserve">27 53 39 </t>
  </si>
  <si>
    <t xml:space="preserve">81 39 13 </t>
  </si>
  <si>
    <t>https://waterdata.usgs.gov/fl/nwis/inventory/?site_no=275339081391301</t>
  </si>
  <si>
    <t>11/3/1958, 7:00 PM</t>
  </si>
  <si>
    <t>1ST BAPTIST CH AT LAKE GARFIELD FL</t>
  </si>
  <si>
    <t>https://waterdata.usgs.gov/fl/nwis/inventory/?site_no=275339081453901</t>
  </si>
  <si>
    <t>17 BKD FL</t>
  </si>
  <si>
    <t xml:space="preserve">27 53 43 </t>
  </si>
  <si>
    <t xml:space="preserve">81 47 23 </t>
  </si>
  <si>
    <t>https://waterdata.usgs.gov/fl/nwis/inventory/?site_no=275343081472303</t>
  </si>
  <si>
    <t>OSF-62 TEST WELL (GW2 60-ft) nr Kenansville, FL</t>
  </si>
  <si>
    <t xml:space="preserve">27 53 47 </t>
  </si>
  <si>
    <t xml:space="preserve">81 02 26 </t>
  </si>
  <si>
    <t>https://waterdata.usgs.gov/fl/nwis/inventory/?site_no=275347081022601</t>
  </si>
  <si>
    <t>2/28/2007, 7:00 PM</t>
  </si>
  <si>
    <t>ROMP 57A OCALA WELL NEAR LAKE WALES FL</t>
  </si>
  <si>
    <t xml:space="preserve">27 53 47.6 </t>
  </si>
  <si>
    <t xml:space="preserve">81 33 58.5 </t>
  </si>
  <si>
    <t>https://waterdata.usgs.gov/fl/nwis/inventory/?site_no=275348081335701</t>
  </si>
  <si>
    <t>12/6/1987, 7:00 PM</t>
  </si>
  <si>
    <t>9/19/1988, 8:00 PM</t>
  </si>
  <si>
    <t>ROMP 57X HAWTHORN WELL AT LAKE WALES FL</t>
  </si>
  <si>
    <t xml:space="preserve">27 53 47.8 </t>
  </si>
  <si>
    <t>https://waterdata.usgs.gov/fl/nwis/inventory/?site_no=275348081335702</t>
  </si>
  <si>
    <t>5/6/2002, 8:00 PM</t>
  </si>
  <si>
    <t>8/9/1988, 8:00 PM</t>
  </si>
  <si>
    <t>ROMP 57A NRSD WELL NEAR LAKE WALES FL</t>
  </si>
  <si>
    <t>https://waterdata.usgs.gov/fl/nwis/inventory/?site_no=275348081335703</t>
  </si>
  <si>
    <t>10/3/2010, 8:00 PM</t>
  </si>
  <si>
    <t>8/24/1992, 8:00 PM</t>
  </si>
  <si>
    <t>3/10/2002, 7:00 PM</t>
  </si>
  <si>
    <t>KUDER CITRUS DEEP FL</t>
  </si>
  <si>
    <t xml:space="preserve">27 53 50 </t>
  </si>
  <si>
    <t xml:space="preserve">81 51 42 </t>
  </si>
  <si>
    <t>https://waterdata.usgs.gov/fl/nwis/inventory/?site_no=275350081514201</t>
  </si>
  <si>
    <t>12/31/1944, 8:00 PM</t>
  </si>
  <si>
    <t>5/12/1975, 8:00 PM</t>
  </si>
  <si>
    <t>WELL 753 151 5043 FL</t>
  </si>
  <si>
    <t xml:space="preserve">81 51 43 </t>
  </si>
  <si>
    <t>https://waterdata.usgs.gov/fl/nwis/inventory/?site_no=275350081514301</t>
  </si>
  <si>
    <t>9/14/1975, 8:00 PM</t>
  </si>
  <si>
    <t>ISS AGRI CHEMICAL WELL NEAR MULBERRY FL</t>
  </si>
  <si>
    <t>https://waterdata.usgs.gov/fl/nwis/inventory/?site_no=275350081535501</t>
  </si>
  <si>
    <t>12/7/1967, 7:00 PM</t>
  </si>
  <si>
    <t>USGS-AGRI-CHEM 5-S WEST OF BARTOW FL</t>
  </si>
  <si>
    <t xml:space="preserve">27 53 53 </t>
  </si>
  <si>
    <t xml:space="preserve">81 52 24 </t>
  </si>
  <si>
    <t>https://waterdata.usgs.gov/fl/nwis/inventory/?site_no=275353081522411</t>
  </si>
  <si>
    <t>12/27/1984, 7:00 PM</t>
  </si>
  <si>
    <t>USSAC WELL 5M NEAR BARTOW FL</t>
  </si>
  <si>
    <t>https://waterdata.usgs.gov/fl/nwis/inventory/?site_no=275353081522412</t>
  </si>
  <si>
    <t>USSAC WELL WT17 NEAR BARTOW FL</t>
  </si>
  <si>
    <t xml:space="preserve">27 53 54 </t>
  </si>
  <si>
    <t xml:space="preserve">81 52 01 </t>
  </si>
  <si>
    <t>https://waterdata.usgs.gov/fl/nwis/inventory/?site_no=275354081520101</t>
  </si>
  <si>
    <t>USSAC WELL 6D NEAR BARTOW FL</t>
  </si>
  <si>
    <t xml:space="preserve">27 53 56 </t>
  </si>
  <si>
    <t xml:space="preserve">81 53 04 </t>
  </si>
  <si>
    <t>https://waterdata.usgs.gov/fl/nwis/inventory/?site_no=275356081530401</t>
  </si>
  <si>
    <t>SWIM LAKE SWUSE NRSD WELL AT ALCOMA FL</t>
  </si>
  <si>
    <t xml:space="preserve">27 53 57 </t>
  </si>
  <si>
    <t xml:space="preserve">81 28 45 </t>
  </si>
  <si>
    <t>https://waterdata.usgs.gov/fl/nwis/inventory/?site_no=275357081284501</t>
  </si>
  <si>
    <t>SWIM LAKE SWLSW NRSD WELL AT ALCOMA FL</t>
  </si>
  <si>
    <t>https://waterdata.usgs.gov/fl/nwis/inventory/?site_no=275357081285501</t>
  </si>
  <si>
    <t>SWIM LAKE SWUSW NRSD WELL AT ALCOMA FL</t>
  </si>
  <si>
    <t xml:space="preserve">81 28 56 </t>
  </si>
  <si>
    <t>https://waterdata.usgs.gov/fl/nwis/inventory/?site_no=275357081285601</t>
  </si>
  <si>
    <t>USSAC WELL WT7 NEAR BARTOW FL</t>
  </si>
  <si>
    <t xml:space="preserve">81 52 08 </t>
  </si>
  <si>
    <t>https://waterdata.usgs.gov/fl/nwis/inventory/?site_no=275357081520801</t>
  </si>
  <si>
    <t>CONNERSVILLE WELL NEAR LAKE GARFIELD FL</t>
  </si>
  <si>
    <t xml:space="preserve">27 53 58 </t>
  </si>
  <si>
    <t>https://waterdata.usgs.gov/fl/nwis/inventory/?site_no=275358081470901</t>
  </si>
  <si>
    <t>5/15/1974, 8:00 PM</t>
  </si>
  <si>
    <t>SWIM LAKE SWLSE NRSD WELL AT ALCOMA FL</t>
  </si>
  <si>
    <t xml:space="preserve">27 53 59 </t>
  </si>
  <si>
    <t>https://waterdata.usgs.gov/fl/nwis/inventory/?site_no=275359081284901</t>
  </si>
  <si>
    <t>USSAC WELL WT8 NEAR BARTOW FL</t>
  </si>
  <si>
    <t xml:space="preserve">81 52 14 </t>
  </si>
  <si>
    <t>https://waterdata.usgs.gov/fl/nwis/inventory/?site_no=275359081521401</t>
  </si>
  <si>
    <t>USSAC SLURRY TANK NEAR BARTOW FL</t>
  </si>
  <si>
    <t xml:space="preserve">27 54 00 </t>
  </si>
  <si>
    <t xml:space="preserve">81 52 52 </t>
  </si>
  <si>
    <t>https://waterdata.usgs.gov/fl/nwis/inventory/?site_no=275400081525201</t>
  </si>
  <si>
    <t>SWIM LAKE SWLNE NRSD WELL AT ALCOMA FL</t>
  </si>
  <si>
    <t xml:space="preserve">27 54 03 </t>
  </si>
  <si>
    <t xml:space="preserve">81 28 51 </t>
  </si>
  <si>
    <t>https://waterdata.usgs.gov/fl/nwis/inventory/?site_no=275403081285101</t>
  </si>
  <si>
    <t>SWIM LAKE SWLNW NRSD WELL AT ALCOMOA FL</t>
  </si>
  <si>
    <t>https://waterdata.usgs.gov/fl/nwis/inventory/?site_no=275403081285501</t>
  </si>
  <si>
    <t>FIRST NATIONAL BANK WELL NEAR LAKE WALES FL</t>
  </si>
  <si>
    <t xml:space="preserve">81 35 22 </t>
  </si>
  <si>
    <t>https://waterdata.usgs.gov/fl/nwis/inventory/?site_no=275403081352201</t>
  </si>
  <si>
    <t>7/26/1960, 8:00 PM</t>
  </si>
  <si>
    <t>SR 60 DEEP WELL NEAR LAKE WALES FL</t>
  </si>
  <si>
    <t xml:space="preserve">27 54 03.5 </t>
  </si>
  <si>
    <t xml:space="preserve">81 39 13.7 </t>
  </si>
  <si>
    <t>https://waterdata.usgs.gov/fl/nwis/inventory/?site_no=275403081391301</t>
  </si>
  <si>
    <t>SWIM LAKE SWUNW NRSD WELL AT ALCOMA FL</t>
  </si>
  <si>
    <t xml:space="preserve">27 54 05 </t>
  </si>
  <si>
    <t xml:space="preserve">81 28 57 </t>
  </si>
  <si>
    <t>https://waterdata.usgs.gov/fl/nwis/inventory/?site_no=275405081285701</t>
  </si>
  <si>
    <t>SWIM LAKE SWUN NRSD WELL NEAR ALCOMA FL</t>
  </si>
  <si>
    <t xml:space="preserve">27 54 06 </t>
  </si>
  <si>
    <t xml:space="preserve">81 28 54 </t>
  </si>
  <si>
    <t>https://waterdata.usgs.gov/fl/nwis/inventory/?site_no=275406081285401</t>
  </si>
  <si>
    <t>203 FL</t>
  </si>
  <si>
    <t xml:space="preserve">81 37 45 </t>
  </si>
  <si>
    <t>https://waterdata.usgs.gov/fl/nwis/inventory/?site_no=275406081374501</t>
  </si>
  <si>
    <t>9/24/1975, 8:00 PM</t>
  </si>
  <si>
    <t>3/1/1976, 7:00 PM</t>
  </si>
  <si>
    <t>SURFICIAL AQUIFER PEACE ROAD AT BARTOW FL</t>
  </si>
  <si>
    <t xml:space="preserve">81 49 01 </t>
  </si>
  <si>
    <t>https://waterdata.usgs.gov/fl/nwis/inventory/?site_no=275406081490101</t>
  </si>
  <si>
    <t>5/27/1996, 8:00 PM</t>
  </si>
  <si>
    <t>USSAC WELL 3S NEAR BARTOW FL</t>
  </si>
  <si>
    <t xml:space="preserve">81 52 37 </t>
  </si>
  <si>
    <t>https://waterdata.usgs.gov/fl/nwis/inventory/?site_no=275406081523701</t>
  </si>
  <si>
    <t>USSAC WELL 3M NEAR BARTOW FL</t>
  </si>
  <si>
    <t>https://waterdata.usgs.gov/fl/nwis/inventory/?site_no=275406081523702</t>
  </si>
  <si>
    <t>USSAC WELL WT9 NEAR BARTOW FL</t>
  </si>
  <si>
    <t xml:space="preserve">27 54 08 </t>
  </si>
  <si>
    <t>https://waterdata.usgs.gov/fl/nwis/inventory/?site_no=275408081522101</t>
  </si>
  <si>
    <t>KAISER ANN.MON.A FL</t>
  </si>
  <si>
    <t xml:space="preserve">81 59 57 </t>
  </si>
  <si>
    <t>https://waterdata.usgs.gov/fl/nwis/inventory/?site_no=275408081595702</t>
  </si>
  <si>
    <t>7/31/1972, 8:00 PM</t>
  </si>
  <si>
    <t>11/29/1982, 7:00 PM</t>
  </si>
  <si>
    <t>10/3/1972, 8:00 PM</t>
  </si>
  <si>
    <t>KAISER MON B FL</t>
  </si>
  <si>
    <t>https://waterdata.usgs.gov/fl/nwis/inventory/?site_no=275408081595703</t>
  </si>
  <si>
    <t>9/30/1972, 8:00 PM</t>
  </si>
  <si>
    <t>USSAC WELL WT11 NEAR BARTOW FL</t>
  </si>
  <si>
    <t xml:space="preserve">27 54 09 </t>
  </si>
  <si>
    <t xml:space="preserve">81 52 26 </t>
  </si>
  <si>
    <t>https://waterdata.usgs.gov/fl/nwis/inventory/?site_no=275409081522601</t>
  </si>
  <si>
    <t>ROMP 57 FLORIDAN WELL NEAR LAKE WALES FL</t>
  </si>
  <si>
    <t xml:space="preserve">27 54 13.1 </t>
  </si>
  <si>
    <t xml:space="preserve">81 37 21.0 </t>
  </si>
  <si>
    <t>https://waterdata.usgs.gov/fl/nwis/inventory/?site_no=275411081372001</t>
  </si>
  <si>
    <t>7/20/1981, 8:00 PM</t>
  </si>
  <si>
    <t>9/26/2001, 8:00 PM</t>
  </si>
  <si>
    <t>ROMP 57 HAWTHORN WELL NEAR LAKE WALES FL</t>
  </si>
  <si>
    <t>https://waterdata.usgs.gov/fl/nwis/inventory/?site_no=275411081372002</t>
  </si>
  <si>
    <t>ROMP 57 NRSD WELL NEAR LAKE WALES FL</t>
  </si>
  <si>
    <t>https://waterdata.usgs.gov/fl/nwis/inventory/?site_no=275411081372003</t>
  </si>
  <si>
    <t>8/11/1981, 8:00 PM</t>
  </si>
  <si>
    <t>ROMP 57-1 NEAR LAKE WALES FL</t>
  </si>
  <si>
    <t xml:space="preserve">27 54 12 </t>
  </si>
  <si>
    <t xml:space="preserve">81 37 22 </t>
  </si>
  <si>
    <t>https://waterdata.usgs.gov/fl/nwis/inventory/?site_no=275412081372201</t>
  </si>
  <si>
    <t>754159 FL</t>
  </si>
  <si>
    <t xml:space="preserve">27 54 13 </t>
  </si>
  <si>
    <t xml:space="preserve">81 59 41 </t>
  </si>
  <si>
    <t>https://waterdata.usgs.gov/fl/nwis/inventory/?site_no=275413081594101</t>
  </si>
  <si>
    <t>USSAC WELL 2S NEAR BARTOW FL</t>
  </si>
  <si>
    <t xml:space="preserve">27 54 14 </t>
  </si>
  <si>
    <t>https://waterdata.usgs.gov/fl/nwis/inventory/?site_no=275414081522601</t>
  </si>
  <si>
    <t>USSAC WELL 2M NEAR BARTOW FL</t>
  </si>
  <si>
    <t>https://waterdata.usgs.gov/fl/nwis/inventory/?site_no=275414081522602</t>
  </si>
  <si>
    <t>USSAC WELL WT10 NEAR BARTOW FL</t>
  </si>
  <si>
    <t xml:space="preserve">27 54 15 </t>
  </si>
  <si>
    <t xml:space="preserve">81 52 25 </t>
  </si>
  <si>
    <t>https://waterdata.usgs.gov/fl/nwis/inventory/?site_no=275415081522501</t>
  </si>
  <si>
    <t>LAKE WALES COMPOSITE WELLS 1 2 3 4 5 FL</t>
  </si>
  <si>
    <t xml:space="preserve">27 54 17 </t>
  </si>
  <si>
    <t xml:space="preserve">81 35 18 </t>
  </si>
  <si>
    <t>https://waterdata.usgs.gov/fl/nwis/inventory/?site_no=275417081351800</t>
  </si>
  <si>
    <t>754151 DRIVE PT SAMPLER STEWART ST BARTOW FL</t>
  </si>
  <si>
    <t xml:space="preserve">27 54 19 </t>
  </si>
  <si>
    <t xml:space="preserve">81 51 33 </t>
  </si>
  <si>
    <t>https://waterdata.usgs.gov/fl/nwis/inventory/?site_no=275419081513301</t>
  </si>
  <si>
    <t>USSAC LOWER COOLING PD NEAR BARTOW FL</t>
  </si>
  <si>
    <t xml:space="preserve">81 52 56 </t>
  </si>
  <si>
    <t>https://waterdata.usgs.gov/fl/nwis/inventory/?site_no=275419081525600</t>
  </si>
  <si>
    <t>USSAC WELL 4S NEAR BARTOW FL</t>
  </si>
  <si>
    <t>https://waterdata.usgs.gov/fl/nwis/inventory/?site_no=275419081525801</t>
  </si>
  <si>
    <t>USSAC WELL 4M NEAR BARTOW FL</t>
  </si>
  <si>
    <t>https://waterdata.usgs.gov/fl/nwis/inventory/?site_no=275419081525802</t>
  </si>
  <si>
    <t>KAISER CHEMICAL WELL NEAR NICHOLS FL</t>
  </si>
  <si>
    <t xml:space="preserve">82 00 08 </t>
  </si>
  <si>
    <t>https://waterdata.usgs.gov/fl/nwis/inventory/?site_no=275419082000801</t>
  </si>
  <si>
    <t>CITY OF LAKE WALES FL</t>
  </si>
  <si>
    <t xml:space="preserve">27 54 20 </t>
  </si>
  <si>
    <t>https://waterdata.usgs.gov/fl/nwis/inventory/?site_no=275420081351801</t>
  </si>
  <si>
    <t>USSAC UPPER COOLING PDO NEAR BARTOW FL</t>
  </si>
  <si>
    <t xml:space="preserve">27 54 23 </t>
  </si>
  <si>
    <t xml:space="preserve">81 52 53 </t>
  </si>
  <si>
    <t>https://waterdata.usgs.gov/fl/nwis/inventory/?site_no=275423081525301</t>
  </si>
  <si>
    <t>PEACE CREEK BAPT CHURCH 4IN IAS WELL NR BARTOW FL</t>
  </si>
  <si>
    <t xml:space="preserve">27 54 27 </t>
  </si>
  <si>
    <t xml:space="preserve">81 48 10 </t>
  </si>
  <si>
    <t>https://waterdata.usgs.gov/fl/nwis/inventory/?site_no=275427081481001</t>
  </si>
  <si>
    <t>3/17/2003, 7:00 PM</t>
  </si>
  <si>
    <t>9/19/2005, 8:00 PM</t>
  </si>
  <si>
    <t>MILLER GEORGE WELL NEAR MULBERRY FL</t>
  </si>
  <si>
    <t xml:space="preserve">27 54 28 </t>
  </si>
  <si>
    <t xml:space="preserve">81 59 51 </t>
  </si>
  <si>
    <t>https://waterdata.usgs.gov/fl/nwis/inventory/?site_no=275428081595101</t>
  </si>
  <si>
    <t>KAISER SAT MON WELL FL</t>
  </si>
  <si>
    <t xml:space="preserve">27 54 30 </t>
  </si>
  <si>
    <t xml:space="preserve">82 00 04 </t>
  </si>
  <si>
    <t>https://waterdata.usgs.gov/fl/nwis/inventory/?site_no=275430082000401</t>
  </si>
  <si>
    <t>5/9/1976, 8:00 PM</t>
  </si>
  <si>
    <t>3/17/1975, 8:00 PM</t>
  </si>
  <si>
    <t>MARY L. MITCHELL WELL NEAR MULBERRY FL</t>
  </si>
  <si>
    <t xml:space="preserve">27 54 31 </t>
  </si>
  <si>
    <t xml:space="preserve">81 59 44 </t>
  </si>
  <si>
    <t>https://waterdata.usgs.gov/fl/nwis/inventory/?site_no=275431081594401</t>
  </si>
  <si>
    <t>USSAC WELL 1S NEAR BARTOW FL</t>
  </si>
  <si>
    <t xml:space="preserve">27 54 32 </t>
  </si>
  <si>
    <t xml:space="preserve">81 52 43 </t>
  </si>
  <si>
    <t>https://waterdata.usgs.gov/fl/nwis/inventory/?site_no=275432081524301</t>
  </si>
  <si>
    <t>USSAC WELL 1M NEAR BARTOW FL</t>
  </si>
  <si>
    <t>https://waterdata.usgs.gov/fl/nwis/inventory/?site_no=275432081524302</t>
  </si>
  <si>
    <t>210 FL</t>
  </si>
  <si>
    <t xml:space="preserve">27 54 33 </t>
  </si>
  <si>
    <t xml:space="preserve">81 46 05 </t>
  </si>
  <si>
    <t>https://waterdata.usgs.gov/fl/nwis/inventory/?site_no=275433081460501</t>
  </si>
  <si>
    <t>10/7/1975, 8:00 PM</t>
  </si>
  <si>
    <t>5/18/2006, 8:00 PM</t>
  </si>
  <si>
    <t>9/15/1992, 8:00 PM</t>
  </si>
  <si>
    <t>USGS 221-14 FL</t>
  </si>
  <si>
    <t xml:space="preserve">81 47 34 </t>
  </si>
  <si>
    <t>https://waterdata.usgs.gov/fl/nwis/inventory/?site_no=275433081473401</t>
  </si>
  <si>
    <t>1/22/1975, 7:00 PM</t>
  </si>
  <si>
    <t>GIBSON LLOYD WELL NEAR MULBERRY FL</t>
  </si>
  <si>
    <t xml:space="preserve">81 59 50 </t>
  </si>
  <si>
    <t>https://waterdata.usgs.gov/fl/nwis/inventory/?site_no=275433081595001</t>
  </si>
  <si>
    <t>B. WILLIAMS WELL NEAR MULBERRY FL</t>
  </si>
  <si>
    <t xml:space="preserve">81 59 58 </t>
  </si>
  <si>
    <t>https://waterdata.usgs.gov/fl/nwis/inventory/?site_no=275433081595801</t>
  </si>
  <si>
    <t>ARTHUR BRANCH WELL NEAR NICHOLS FL</t>
  </si>
  <si>
    <t xml:space="preserve">27 54 35 </t>
  </si>
  <si>
    <t xml:space="preserve">82 00 06 </t>
  </si>
  <si>
    <t>https://waterdata.usgs.gov/fl/nwis/inventory/?site_no=275435082000601</t>
  </si>
  <si>
    <t>FAITH BAPTIST CH NEAR BRTW FL</t>
  </si>
  <si>
    <t xml:space="preserve">27 54 36 </t>
  </si>
  <si>
    <t>https://waterdata.usgs.gov/fl/nwis/inventory/?site_no=275436081471001</t>
  </si>
  <si>
    <t>5/14/1990, 8:00 PM</t>
  </si>
  <si>
    <t>CNTRL FL TRUSS HTRNN AT BARTOW FL</t>
  </si>
  <si>
    <t xml:space="preserve">27 54 41.7 </t>
  </si>
  <si>
    <t xml:space="preserve">81 49 37.1 </t>
  </si>
  <si>
    <t>https://waterdata.usgs.gov/fl/nwis/inventory/?site_no=275440081493701</t>
  </si>
  <si>
    <t>LYLE DEEP WELL NEAR BARTOW FL</t>
  </si>
  <si>
    <t xml:space="preserve">27 54 42 </t>
  </si>
  <si>
    <t>https://waterdata.usgs.gov/fl/nwis/inventory/?site_no=275442081515401</t>
  </si>
  <si>
    <t>USSAC BKS WELL AT BARTOW FL</t>
  </si>
  <si>
    <t xml:space="preserve">27 54 46 </t>
  </si>
  <si>
    <t xml:space="preserve">81 50 40 </t>
  </si>
  <si>
    <t>https://waterdata.usgs.gov/fl/nwis/inventory/?site_no=275446081504001</t>
  </si>
  <si>
    <t>USSAC BKD WELL AT BARTOW FL</t>
  </si>
  <si>
    <t>https://waterdata.usgs.gov/fl/nwis/inventory/?site_no=275446081504003</t>
  </si>
  <si>
    <t>CLINT LYLE AT BARTOW FL</t>
  </si>
  <si>
    <t xml:space="preserve">27 54 47 </t>
  </si>
  <si>
    <t xml:space="preserve">81 51 31 </t>
  </si>
  <si>
    <t>https://waterdata.usgs.gov/fl/nwis/inventory/?site_no=275447081513101</t>
  </si>
  <si>
    <t>LAKE GARFIELD WELL IN LAKE GARFIELD,FL</t>
  </si>
  <si>
    <t xml:space="preserve">27 54 48 </t>
  </si>
  <si>
    <t xml:space="preserve">81 43 16 </t>
  </si>
  <si>
    <t>https://waterdata.usgs.gov/fl/nwis/inventory/?site_no=275448081431601</t>
  </si>
  <si>
    <t>N.K. LANE AT BARTOW FL</t>
  </si>
  <si>
    <t xml:space="preserve">27 54 49 </t>
  </si>
  <si>
    <t xml:space="preserve">81 51 21 </t>
  </si>
  <si>
    <t>https://waterdata.usgs.gov/fl/nwis/inventory/?site_no=275449081512101</t>
  </si>
  <si>
    <t>CITY OF LAKE WALES WELL NEAR LAKE WALES FL</t>
  </si>
  <si>
    <t xml:space="preserve">27 54 50 </t>
  </si>
  <si>
    <t xml:space="preserve">81 34 57 </t>
  </si>
  <si>
    <t>https://waterdata.usgs.gov/fl/nwis/inventory/?site_no=275450081345701</t>
  </si>
  <si>
    <t>7/29/1986, 8:00 PM</t>
  </si>
  <si>
    <t>D. MOSELEY WELL NEAR BARTOW FL</t>
  </si>
  <si>
    <t xml:space="preserve">81 50 10 </t>
  </si>
  <si>
    <t>https://waterdata.usgs.gov/fl/nwis/inventory/?site_no=275450081501001</t>
  </si>
  <si>
    <t>754 FL</t>
  </si>
  <si>
    <t xml:space="preserve">27 54 51 </t>
  </si>
  <si>
    <t>https://waterdata.usgs.gov/fl/nwis/inventory/?site_no=275451082015001</t>
  </si>
  <si>
    <t>CITY OF LAKE WALES WELL NEAR LAKE WELLS FL</t>
  </si>
  <si>
    <t xml:space="preserve">27 54 56 </t>
  </si>
  <si>
    <t xml:space="preserve">81 34 55 </t>
  </si>
  <si>
    <t>https://waterdata.usgs.gov/fl/nwis/inventory/?site_no=275456081345501</t>
  </si>
  <si>
    <t>9/9/1992, 8:00 PM</t>
  </si>
  <si>
    <t>IMC CITRUS OPER NEAR BARTOW FL</t>
  </si>
  <si>
    <t xml:space="preserve">27 54 59 </t>
  </si>
  <si>
    <t xml:space="preserve">81 47 02 </t>
  </si>
  <si>
    <t>https://waterdata.usgs.gov/fl/nwis/inventory/?site_no=275459081470201</t>
  </si>
  <si>
    <t>ROMP 58 OCALA WELL NEAR LAKE WALES FL</t>
  </si>
  <si>
    <t xml:space="preserve">27 55 11.4 </t>
  </si>
  <si>
    <t xml:space="preserve">81 35 38.2 </t>
  </si>
  <si>
    <t>https://waterdata.usgs.gov/fl/nwis/inventory/?site_no=275507081353701</t>
  </si>
  <si>
    <t>5/1/1987, 8:00 PM</t>
  </si>
  <si>
    <t>ROMP 58 NRSD WELL NEAR LAKE WALES FL</t>
  </si>
  <si>
    <t>https://waterdata.usgs.gov/fl/nwis/inventory/?site_no=275507081353702</t>
  </si>
  <si>
    <t>5/6/1987, 8:00 PM</t>
  </si>
  <si>
    <t>10/3/1994, 8:00 PM</t>
  </si>
  <si>
    <t>9/4/2000, 8:00 PM</t>
  </si>
  <si>
    <t>C. DEEP BIEBRICHER WELL NEAR MULBERRY FL</t>
  </si>
  <si>
    <t xml:space="preserve">27 55 11 </t>
  </si>
  <si>
    <t xml:space="preserve">82 00 44 </t>
  </si>
  <si>
    <t>https://waterdata.usgs.gov/fl/nwis/inventory/?site_no=275511082004401</t>
  </si>
  <si>
    <t>A. BECTON NEAR LAKE WALES FL</t>
  </si>
  <si>
    <t xml:space="preserve">27 55 14 </t>
  </si>
  <si>
    <t xml:space="preserve">81 39 14 </t>
  </si>
  <si>
    <t>https://waterdata.usgs.gov/fl/nwis/inventory/?site_no=275514081391401</t>
  </si>
  <si>
    <t>4/29/1986, 8:00 PM</t>
  </si>
  <si>
    <t>218 FL</t>
  </si>
  <si>
    <t xml:space="preserve">27 55 18 </t>
  </si>
  <si>
    <t>https://waterdata.usgs.gov/fl/nwis/inventory/?site_no=275518082005701</t>
  </si>
  <si>
    <t>8/31/1975, 8:00 PM</t>
  </si>
  <si>
    <t>STUART DAIRY BARTOW 755 150 4 FL</t>
  </si>
  <si>
    <t xml:space="preserve">27 55 22 </t>
  </si>
  <si>
    <t xml:space="preserve">81 50 27 </t>
  </si>
  <si>
    <t>https://waterdata.usgs.gov/fl/nwis/inventory/?site_no=275522081502701</t>
  </si>
  <si>
    <t>1/13/1941, 7:00 PM</t>
  </si>
  <si>
    <t>755-150-3 (ALSO WELL 64) NEAR BARTOW FL</t>
  </si>
  <si>
    <t xml:space="preserve">27 55 23 </t>
  </si>
  <si>
    <t xml:space="preserve">81 50 26 </t>
  </si>
  <si>
    <t>https://waterdata.usgs.gov/fl/nwis/inventory/?site_no=275523081502601</t>
  </si>
  <si>
    <t>5/12/1992, 8:00 PM</t>
  </si>
  <si>
    <t>CITY OF BARTOW WELL NO4 AT BARTOW,FL</t>
  </si>
  <si>
    <t xml:space="preserve">27 55 24 </t>
  </si>
  <si>
    <t xml:space="preserve">81 48 56 </t>
  </si>
  <si>
    <t>https://waterdata.usgs.gov/fl/nwis/inventory/?site_no=275524081485601</t>
  </si>
  <si>
    <t>8/12/2003, 8:00 PM</t>
  </si>
  <si>
    <t>S. SORENSON CHEVROLET WELL NEAR LAKE WALES FL</t>
  </si>
  <si>
    <t xml:space="preserve">27 55 30 </t>
  </si>
  <si>
    <t xml:space="preserve">81 36 29 </t>
  </si>
  <si>
    <t>https://waterdata.usgs.gov/fl/nwis/inventory/?site_no=275530081362901</t>
  </si>
  <si>
    <t>CAVENEY DEEP. NEAR MULBERRY FL</t>
  </si>
  <si>
    <t xml:space="preserve">82 00 35 </t>
  </si>
  <si>
    <t>https://waterdata.usgs.gov/fl/nwis/inventory/?site_no=275530082003501</t>
  </si>
  <si>
    <t>5/19/1988, 8:00 PM</t>
  </si>
  <si>
    <t>5/15/1989, 8:00 PM</t>
  </si>
  <si>
    <t>CITY OF BARTOW WELL NO2 AT BARTOW,FL</t>
  </si>
  <si>
    <t xml:space="preserve">27 55 36 </t>
  </si>
  <si>
    <t xml:space="preserve">81 49 09 </t>
  </si>
  <si>
    <t>https://waterdata.usgs.gov/fl/nwis/inventory/?site_no=275536081490901</t>
  </si>
  <si>
    <t>KNOX HAWTHORN WELL MULBERRY FL</t>
  </si>
  <si>
    <t xml:space="preserve">27 55 37 </t>
  </si>
  <si>
    <t xml:space="preserve">82 03 19 </t>
  </si>
  <si>
    <t>https://waterdata.usgs.gov/fl/nwis/inventory/?site_no=275537082031901</t>
  </si>
  <si>
    <t>4/24/1984, 7:00 PM</t>
  </si>
  <si>
    <t>KNOX DEEP WELL NEAR MULBERRY FL</t>
  </si>
  <si>
    <t xml:space="preserve">27 55 38 </t>
  </si>
  <si>
    <t>https://waterdata.usgs.gov/fl/nwis/inventory/?site_no=275538082031901</t>
  </si>
  <si>
    <t>9/19/2004, 8:00 PM</t>
  </si>
  <si>
    <t>POLK FL</t>
  </si>
  <si>
    <t xml:space="preserve">27 55 39 </t>
  </si>
  <si>
    <t>https://waterdata.usgs.gov/fl/nwis/inventory/?site_no=275539081435601</t>
  </si>
  <si>
    <t>BARTOW FLORIDAN AQUIFER FL</t>
  </si>
  <si>
    <t xml:space="preserve">27 55 42 </t>
  </si>
  <si>
    <t xml:space="preserve">81 46 42 </t>
  </si>
  <si>
    <t>https://waterdata.usgs.gov/fl/nwis/inventory/?site_no=275542081464201</t>
  </si>
  <si>
    <t>12/10/1974, 7:00 PM</t>
  </si>
  <si>
    <t>222 FL</t>
  </si>
  <si>
    <t xml:space="preserve">27 56 21.1 </t>
  </si>
  <si>
    <t xml:space="preserve">81 36 38.6 </t>
  </si>
  <si>
    <t>https://waterdata.usgs.gov/fl/nwis/inventory/?site_no=275545081362701</t>
  </si>
  <si>
    <t>5/14/1992, 8:00 PM</t>
  </si>
  <si>
    <t>JOE OVERSTREET WELL (OSF-4) NEAR ST CLOUD, FL</t>
  </si>
  <si>
    <t xml:space="preserve">27 56 09 </t>
  </si>
  <si>
    <t xml:space="preserve">81 13 20 </t>
  </si>
  <si>
    <t>https://waterdata.usgs.gov/fl/nwis/inventory/?site_no=275609081132001</t>
  </si>
  <si>
    <t>5/11/1976, 8:00 PM</t>
  </si>
  <si>
    <t>4/24/2019, 8:00 PM</t>
  </si>
  <si>
    <t>LAKELAND RIDGE GROVE 17 DEEP NEAR HIGHLAND CITY FL</t>
  </si>
  <si>
    <t xml:space="preserve">27 56 13 </t>
  </si>
  <si>
    <t xml:space="preserve">81 35 56 </t>
  </si>
  <si>
    <t>https://waterdata.usgs.gov/fl/nwis/inventory/?site_no=275613081355601</t>
  </si>
  <si>
    <t>WARREN HAWTHORN NEAR MULBERRY FL</t>
  </si>
  <si>
    <t xml:space="preserve">27 56 16.6 </t>
  </si>
  <si>
    <t xml:space="preserve">82 02 13.3 </t>
  </si>
  <si>
    <t>https://waterdata.usgs.gov/fl/nwis/inventory/?site_no=275615082022001</t>
  </si>
  <si>
    <t>7/17/1979, 8:00 PM</t>
  </si>
  <si>
    <t>5/14/2006, 8:00 PM</t>
  </si>
  <si>
    <t>MOUNTAIN LAKE FLORIDAN WELL NEAR LAKE WALES FL</t>
  </si>
  <si>
    <t xml:space="preserve">27 56 16 </t>
  </si>
  <si>
    <t xml:space="preserve">81 35 58 </t>
  </si>
  <si>
    <t>https://waterdata.usgs.gov/fl/nwis/inventory/?site_no=275616081355801</t>
  </si>
  <si>
    <t>9/12/1990, 8:00 PM</t>
  </si>
  <si>
    <t>PEARL RODGERS DEEP WELL NEAR LAKELAND FL</t>
  </si>
  <si>
    <t xml:space="preserve">27 56 18 </t>
  </si>
  <si>
    <t xml:space="preserve">81 54 03 </t>
  </si>
  <si>
    <t>https://waterdata.usgs.gov/fl/nwis/inventory/?site_no=275618081540301</t>
  </si>
  <si>
    <t>756125 29S29E28 L. ROSALIE NW</t>
  </si>
  <si>
    <t xml:space="preserve">27 56 22 </t>
  </si>
  <si>
    <t xml:space="preserve">81 25 23 </t>
  </si>
  <si>
    <t>https://waterdata.usgs.gov/fl/nwis/inventory/?site_no=275622081252301</t>
  </si>
  <si>
    <t>9/26/1978, 8:00 PM</t>
  </si>
  <si>
    <t>LAKE ROSALIE WELL 2 NR DAVENPORT,FL</t>
  </si>
  <si>
    <t xml:space="preserve">27 56 24 </t>
  </si>
  <si>
    <t xml:space="preserve">81 25 22 </t>
  </si>
  <si>
    <t>https://waterdata.usgs.gov/fl/nwis/inventory/?site_no=275624081252201</t>
  </si>
  <si>
    <t>LKLND HIGHLANDS 4 FL</t>
  </si>
  <si>
    <t xml:space="preserve">27 56 25 </t>
  </si>
  <si>
    <t xml:space="preserve">81 54 38 </t>
  </si>
  <si>
    <t>https://waterdata.usgs.gov/fl/nwis/inventory/?site_no=275625081543801</t>
  </si>
  <si>
    <t>4/25/1979, 7:00 PM</t>
  </si>
  <si>
    <t>J. COWDEN NEAR LAKELAND FL FL</t>
  </si>
  <si>
    <t xml:space="preserve">27 56 27 </t>
  </si>
  <si>
    <t xml:space="preserve">82 01 41 </t>
  </si>
  <si>
    <t>https://waterdata.usgs.gov/fl/nwis/inventory/?site_no=275627082014101</t>
  </si>
  <si>
    <t>TILLERY ROAD DEEP NEAR LAKELAND FL</t>
  </si>
  <si>
    <t xml:space="preserve">27 56 28 </t>
  </si>
  <si>
    <t xml:space="preserve">81 54 12 </t>
  </si>
  <si>
    <t>https://waterdata.usgs.gov/fl/nwis/inventory/?site_no=275628081541201</t>
  </si>
  <si>
    <t>5/9/1999, 8:00 PM</t>
  </si>
  <si>
    <t>756121-- 29S30E19 KISS STPK NR LK KISSIMMEE</t>
  </si>
  <si>
    <t xml:space="preserve">27 56 34 </t>
  </si>
  <si>
    <t xml:space="preserve">81 21 18 </t>
  </si>
  <si>
    <t>https://waterdata.usgs.gov/fl/nwis/inventory/?site_no=275634081211801</t>
  </si>
  <si>
    <t>5/15/1978, 8:00 PM</t>
  </si>
  <si>
    <t>LAKE KISSIMMEE ST PARK SHALLOW W NR LAKE WALES, FL</t>
  </si>
  <si>
    <t xml:space="preserve">27 56 42 </t>
  </si>
  <si>
    <t xml:space="preserve">81 21 15 </t>
  </si>
  <si>
    <t>https://waterdata.usgs.gov/fl/nwis/inventory/?site_no=275634081211901</t>
  </si>
  <si>
    <t>10/11/2005, 8:00 PM</t>
  </si>
  <si>
    <t>11/18/2003, 7:00 PM</t>
  </si>
  <si>
    <t>BENTLEY WELL NEAR LAKE FL</t>
  </si>
  <si>
    <t xml:space="preserve">27 56 38 </t>
  </si>
  <si>
    <t xml:space="preserve">81 54 37 </t>
  </si>
  <si>
    <t>https://waterdata.usgs.gov/fl/nwis/inventory/?site_no=275638081543701</t>
  </si>
  <si>
    <t>USGS 221-12 NEAR MULBERRY FL</t>
  </si>
  <si>
    <t xml:space="preserve">27 56 44 </t>
  </si>
  <si>
    <t xml:space="preserve">81 55 19 </t>
  </si>
  <si>
    <t>https://waterdata.usgs.gov/fl/nwis/inventory/?site_no=275644081551901</t>
  </si>
  <si>
    <t>K. MYERS NEAR HIGHLAND CITY FL</t>
  </si>
  <si>
    <t xml:space="preserve">27 56 46 </t>
  </si>
  <si>
    <t xml:space="preserve">81 53 42 </t>
  </si>
  <si>
    <t>https://waterdata.usgs.gov/fl/nwis/inventory/?site_no=275646081534201</t>
  </si>
  <si>
    <t>4/13/1986, 7:00 PM</t>
  </si>
  <si>
    <t>WAHNETA WATER SYSTEM NO 2 FL</t>
  </si>
  <si>
    <t xml:space="preserve">27 56 48 </t>
  </si>
  <si>
    <t xml:space="preserve">81 43 34 </t>
  </si>
  <si>
    <t>https://waterdata.usgs.gov/fl/nwis/inventory/?site_no=275648081433403</t>
  </si>
  <si>
    <t>2/13/1979, 7:00 PM</t>
  </si>
  <si>
    <t>NELSON FLORIDAN WELL NEAR LAKE WALES FL</t>
  </si>
  <si>
    <t xml:space="preserve">27 56 54 </t>
  </si>
  <si>
    <t xml:space="preserve">81 35 06 </t>
  </si>
  <si>
    <t>https://waterdata.usgs.gov/fl/nwis/inventory/?site_no=275654081350601</t>
  </si>
  <si>
    <t>10/17/2001, 8:00 PM</t>
  </si>
  <si>
    <t>7/13/2011, 8:00 PM</t>
  </si>
  <si>
    <t>5/28/1997, 8:00 PM</t>
  </si>
  <si>
    <t>9/16/2001, 8:00 PM</t>
  </si>
  <si>
    <t>DRAUDT FLORIDAN WELL NEAR LAKE WALES FL</t>
  </si>
  <si>
    <t xml:space="preserve">27 56 58 </t>
  </si>
  <si>
    <t xml:space="preserve">81 35 40 </t>
  </si>
  <si>
    <t>https://waterdata.usgs.gov/fl/nwis/inventory/?site_no=275658081354001</t>
  </si>
  <si>
    <t>9/26/1996, 8:00 PM</t>
  </si>
  <si>
    <t>4/15/1997, 8:00 PM</t>
  </si>
  <si>
    <t>ORANGE-CO, INC. FLORIDAN WELL NEAR LAKE WALES FL</t>
  </si>
  <si>
    <t xml:space="preserve">27 56 59 </t>
  </si>
  <si>
    <t xml:space="preserve">81 34 44 </t>
  </si>
  <si>
    <t>https://waterdata.usgs.gov/fl/nwis/inventory/?site_no=275659081344401</t>
  </si>
  <si>
    <t>7/10/2000, 8:00 PM</t>
  </si>
  <si>
    <t>LAKE STARR WTS-26 NRSD WELL NEAR LAKE WALES FL</t>
  </si>
  <si>
    <t xml:space="preserve">81 35 12 </t>
  </si>
  <si>
    <t>https://waterdata.usgs.gov/fl/nwis/inventory/?site_no=275659081351201</t>
  </si>
  <si>
    <t>6/11/1997, 8:00 PM</t>
  </si>
  <si>
    <t>5/25/2005, 8:00 PM</t>
  </si>
  <si>
    <t>EVANS FLORIDAN WELL NEAR LAKE WALES FL</t>
  </si>
  <si>
    <t xml:space="preserve">81 35 20 </t>
  </si>
  <si>
    <t>https://waterdata.usgs.gov/fl/nwis/inventory/?site_no=275659081352001</t>
  </si>
  <si>
    <t>LAKE STARR WTS-22 NRSD WELL NEAR LAKE WALES FL</t>
  </si>
  <si>
    <t xml:space="preserve">81 35 35 </t>
  </si>
  <si>
    <t>https://waterdata.usgs.gov/fl/nwis/inventory/?site_no=275659081353501</t>
  </si>
  <si>
    <t>POLK CO 711 FT UFA WELL 3 NR BARTOW FL</t>
  </si>
  <si>
    <t xml:space="preserve">27 57 08.8 </t>
  </si>
  <si>
    <t xml:space="preserve">81 47 34.4 </t>
  </si>
  <si>
    <t>https://waterdata.usgs.gov/fl/nwis/inventory/?site_no=275700081470001</t>
  </si>
  <si>
    <t>12/20/2016, 7:00 PM</t>
  </si>
  <si>
    <t>POLK CO 3130 FT LFA TEST HOLE NR BARTOW FL</t>
  </si>
  <si>
    <t xml:space="preserve">27 57 03.5 </t>
  </si>
  <si>
    <t xml:space="preserve">81 47 54.3 </t>
  </si>
  <si>
    <t>https://waterdata.usgs.gov/fl/nwis/inventory/?site_no=275700081480000</t>
  </si>
  <si>
    <t>POLK CO TEST HOLE AT 2474-3120 FT NR BARTOW FL</t>
  </si>
  <si>
    <t>https://waterdata.usgs.gov/fl/nwis/inventory/?site_no=275700081480001</t>
  </si>
  <si>
    <t>12/19/2016, 7:00 PM</t>
  </si>
  <si>
    <t>POLK CO TEST HOLE 2 AT 1250-2470 FT NR BARTOW FL</t>
  </si>
  <si>
    <t>https://waterdata.usgs.gov/fl/nwis/inventory/?site_no=275700081480002</t>
  </si>
  <si>
    <t>BUSCHER NEAR WAVERLY FL</t>
  </si>
  <si>
    <t xml:space="preserve">27 57 02 </t>
  </si>
  <si>
    <t xml:space="preserve">81 35 07 </t>
  </si>
  <si>
    <t>https://waterdata.usgs.gov/fl/nwis/inventory/?site_no=275702081350701</t>
  </si>
  <si>
    <t>7/21/1986, 8:00 PM</t>
  </si>
  <si>
    <t>HAZEN WELL POLK HRS A11 FL</t>
  </si>
  <si>
    <t xml:space="preserve">27 57 03 </t>
  </si>
  <si>
    <t xml:space="preserve">81 52 38 </t>
  </si>
  <si>
    <t>https://waterdata.usgs.gov/fl/nwis/inventory/?site_no=275703081523801</t>
  </si>
  <si>
    <t>8/10/1988, 8:00 PM</t>
  </si>
  <si>
    <t>LAKE STARR WTS-9 NRSD WELL NEAR LAKE WALES FL</t>
  </si>
  <si>
    <t xml:space="preserve">27 57 04 </t>
  </si>
  <si>
    <t xml:space="preserve">81 34 54 </t>
  </si>
  <si>
    <t>https://waterdata.usgs.gov/fl/nwis/inventory/?site_no=275704081345401</t>
  </si>
  <si>
    <t>9/25/2005, 8:00 PM</t>
  </si>
  <si>
    <t>5/9/2000, 8:00 PM</t>
  </si>
  <si>
    <t>LAKE STARR WTS-19 NRSD WELL NEAR LAKE WALES FL</t>
  </si>
  <si>
    <t xml:space="preserve">81 35 17 </t>
  </si>
  <si>
    <t>https://waterdata.usgs.gov/fl/nwis/inventory/?site_no=275704081351701</t>
  </si>
  <si>
    <t>10/8/1996, 8:00 PM</t>
  </si>
  <si>
    <t>10/1/2008, 8:00 PM</t>
  </si>
  <si>
    <t>9/7/1999, 8:00 PM</t>
  </si>
  <si>
    <t>LAKE STARR STUS NRSD WELL NEAR LAKE WALES FL</t>
  </si>
  <si>
    <t xml:space="preserve">81 35 19 </t>
  </si>
  <si>
    <t>https://waterdata.usgs.gov/fl/nwis/inventory/?site_no=275704081351901</t>
  </si>
  <si>
    <t>9/21/1995, 8:00 PM</t>
  </si>
  <si>
    <t>P854</t>
  </si>
  <si>
    <t xml:space="preserve">27 57 05 </t>
  </si>
  <si>
    <t xml:space="preserve">81 31 43 </t>
  </si>
  <si>
    <t>https://waterdata.usgs.gov/fl/nwis/inventory/?site_no=275705081314301</t>
  </si>
  <si>
    <t>LAKE STARR WTS-15 NRSD WELL NEAR LAKE WALES FL</t>
  </si>
  <si>
    <t xml:space="preserve">27 57 06 </t>
  </si>
  <si>
    <t xml:space="preserve">81 35 10 </t>
  </si>
  <si>
    <t>https://waterdata.usgs.gov/fl/nwis/inventory/?site_no=275706081351001</t>
  </si>
  <si>
    <t>4/5/2000, 8:00 PM</t>
  </si>
  <si>
    <t>HART NRSD WELL NEAR LAKE WALES FL</t>
  </si>
  <si>
    <t xml:space="preserve">81 35 21 </t>
  </si>
  <si>
    <t>https://waterdata.usgs.gov/fl/nwis/inventory/?site_no=275706081352101</t>
  </si>
  <si>
    <t>9/22/1998, 8:00 PM</t>
  </si>
  <si>
    <t>LAKELAND HIGHLANDS FL</t>
  </si>
  <si>
    <t xml:space="preserve">81 55 27 </t>
  </si>
  <si>
    <t>https://waterdata.usgs.gov/fl/nwis/inventory/?site_no=275706081552702</t>
  </si>
  <si>
    <t>HART FLORIDAN WELL NEAR LAKE WALES FL</t>
  </si>
  <si>
    <t xml:space="preserve">27 57 07 </t>
  </si>
  <si>
    <t>https://waterdata.usgs.gov/fl/nwis/inventory/?site_no=275707081351901</t>
  </si>
  <si>
    <t>LAKE STARR STLS NRSD WELL NEAR LAKE WALES FL</t>
  </si>
  <si>
    <t xml:space="preserve">27 57 08 </t>
  </si>
  <si>
    <t>https://waterdata.usgs.gov/fl/nwis/inventory/?site_no=275708081352001</t>
  </si>
  <si>
    <t>ESTEVE FLORIDAN WELL NEAR LAKE WALES FL</t>
  </si>
  <si>
    <t xml:space="preserve">81 35 45 </t>
  </si>
  <si>
    <t>https://waterdata.usgs.gov/fl/nwis/inventory/?site_no=275708081354501</t>
  </si>
  <si>
    <t>S-M VACUU FREEZE INC. WELL NEAR BARTOW FL</t>
  </si>
  <si>
    <t>https://waterdata.usgs.gov/fl/nwis/inventory/?site_no=275708081471001</t>
  </si>
  <si>
    <t>2/17/1969, 7:00 PM</t>
  </si>
  <si>
    <t>LAKE STARR 2PNS-10 NRSD WELL NEAR LAKE WALES FL</t>
  </si>
  <si>
    <t xml:space="preserve">27 57 09 </t>
  </si>
  <si>
    <t>https://waterdata.usgs.gov/fl/nwis/inventory/?site_no=275709081352001</t>
  </si>
  <si>
    <t>9/13/2000, 8:00 PM</t>
  </si>
  <si>
    <t>LAKE STARR 2PNS-27 NRSD WELL NEAR LAKE WALES FL</t>
  </si>
  <si>
    <t>https://waterdata.usgs.gov/fl/nwis/inventory/?site_no=275709081352002</t>
  </si>
  <si>
    <t>LAKE STARR 2PNS-51 NRSD WELL NEAR LAKE WALES FL</t>
  </si>
  <si>
    <t>https://waterdata.usgs.gov/fl/nwis/inventory/?site_no=275709081352003</t>
  </si>
  <si>
    <t>LAKE STARR 2PNS-101 NRSD WELL NEAR LAKE WALES FL</t>
  </si>
  <si>
    <t>https://waterdata.usgs.gov/fl/nwis/inventory/?site_no=275709081352004</t>
  </si>
  <si>
    <t>LAKE STARR 2PNS-156 NRSD WELL NEAR LAKE WALES FL</t>
  </si>
  <si>
    <t>https://waterdata.usgs.gov/fl/nwis/inventory/?site_no=275709081352005</t>
  </si>
  <si>
    <t>LAKE STARR WTS-21 NRSD WELL NEAR LAKE WALES FL</t>
  </si>
  <si>
    <t xml:space="preserve">27 57 10 </t>
  </si>
  <si>
    <t xml:space="preserve">81 35 28 </t>
  </si>
  <si>
    <t>https://waterdata.usgs.gov/fl/nwis/inventory/?site_no=275710081352801</t>
  </si>
  <si>
    <t>LAKE STARR WTS-16 NRSD WELL NEAR LAKE WALES FL</t>
  </si>
  <si>
    <t xml:space="preserve">27 57 11 </t>
  </si>
  <si>
    <t>https://waterdata.usgs.gov/fl/nwis/inventory/?site_no=275711081351701</t>
  </si>
  <si>
    <t>LAKE STARR WTS-17 NRSD WELL NEAR LAKE WALES FL</t>
  </si>
  <si>
    <t>https://waterdata.usgs.gov/fl/nwis/inventory/?site_no=275711081351801</t>
  </si>
  <si>
    <t>11/14/1996, 7:00 PM</t>
  </si>
  <si>
    <t>8/4/1999, 8:00 PM</t>
  </si>
  <si>
    <t>LAKE STARR WTS-23 NRSD WELL NEAR LAKE WALES FL</t>
  </si>
  <si>
    <t xml:space="preserve">27 57 12 </t>
  </si>
  <si>
    <t xml:space="preserve">81 35 46 </t>
  </si>
  <si>
    <t>https://waterdata.usgs.gov/fl/nwis/inventory/?site_no=275712081354601</t>
  </si>
  <si>
    <t>L. ODOM NEAR LAKELAND FL</t>
  </si>
  <si>
    <t xml:space="preserve">81 56 38 </t>
  </si>
  <si>
    <t>https://waterdata.usgs.gov/fl/nwis/inventory/?site_no=275712081563801</t>
  </si>
  <si>
    <t>LAKE STARR WTS-25 NRSD WELL NEAR LAKE WALES FL</t>
  </si>
  <si>
    <t xml:space="preserve">27 57 14 </t>
  </si>
  <si>
    <t xml:space="preserve">81 35 36 </t>
  </si>
  <si>
    <t>https://waterdata.usgs.gov/fl/nwis/inventory/?site_no=275714081353601</t>
  </si>
  <si>
    <t>J. DAY AT HIGHLANDS CITY FL</t>
  </si>
  <si>
    <t>https://waterdata.usgs.gov/fl/nwis/inventory/?site_no=275714081523801</t>
  </si>
  <si>
    <t>LAKE STARR WTS-14 NRSD WELL NEAR LAKE WALES FL</t>
  </si>
  <si>
    <t xml:space="preserve">27 57 15 </t>
  </si>
  <si>
    <t>https://waterdata.usgs.gov/fl/nwis/inventory/?site_no=275715081351001</t>
  </si>
  <si>
    <t>7/5/1999, 8:00 PM</t>
  </si>
  <si>
    <t>LAKE STARR STUSE NRSD WELL NEAR LAKE WALES FL</t>
  </si>
  <si>
    <t xml:space="preserve">27 57 17 </t>
  </si>
  <si>
    <t xml:space="preserve">81 34 58 </t>
  </si>
  <si>
    <t>https://waterdata.usgs.gov/fl/nwis/inventory/?site_no=275717081345801</t>
  </si>
  <si>
    <t>1/20/2003, 7:00 PM</t>
  </si>
  <si>
    <t>11/15/2010, 7:00 PM</t>
  </si>
  <si>
    <t>MULBERRY HAWTHORN AQUIFER FL</t>
  </si>
  <si>
    <t xml:space="preserve">81 58 05 </t>
  </si>
  <si>
    <t>https://waterdata.usgs.gov/fl/nwis/inventory/?site_no=275717081580501</t>
  </si>
  <si>
    <t>R. MCCORKLE NEAR MEDULLA FL</t>
  </si>
  <si>
    <t xml:space="preserve">27 57 18 </t>
  </si>
  <si>
    <t xml:space="preserve">82 00 49 </t>
  </si>
  <si>
    <t>https://waterdata.usgs.gov/fl/nwis/inventory/?site_no=275718082004901</t>
  </si>
  <si>
    <t>LAKE STARR STLW NRSD WELL NEAR LAKE WALES FL</t>
  </si>
  <si>
    <t xml:space="preserve">27 57 19 </t>
  </si>
  <si>
    <t xml:space="preserve">81 35 34 </t>
  </si>
  <si>
    <t>https://waterdata.usgs.gov/fl/nwis/inventory/?site_no=275719081353401</t>
  </si>
  <si>
    <t>LAKE STARR STLSE NRSD WELL NEAR LAKE WALES FL</t>
  </si>
  <si>
    <t xml:space="preserve">27 57 21 </t>
  </si>
  <si>
    <t xml:space="preserve">81 35 03 </t>
  </si>
  <si>
    <t>https://waterdata.usgs.gov/fl/nwis/inventory/?site_no=275721081350301</t>
  </si>
  <si>
    <t>6/22/2005, 8:00 PM</t>
  </si>
  <si>
    <t>ABANDONED IAS W W10 540A E10 98 NR HIGHLAND CTY FL</t>
  </si>
  <si>
    <t xml:space="preserve">27 57 22 </t>
  </si>
  <si>
    <t xml:space="preserve">81 52 19 </t>
  </si>
  <si>
    <t>https://waterdata.usgs.gov/fl/nwis/inventory/?site_no=275722081521901</t>
  </si>
  <si>
    <t>LAKE STARR WTS-8 NRSD WELL NEAR LAKE WALES FL</t>
  </si>
  <si>
    <t xml:space="preserve">27 57 23 </t>
  </si>
  <si>
    <t xml:space="preserve">81 34 42 </t>
  </si>
  <si>
    <t>https://waterdata.usgs.gov/fl/nwis/inventory/?site_no=275723081344201</t>
  </si>
  <si>
    <t>4/26/2009, 8:00 PM</t>
  </si>
  <si>
    <t>USGS 757 WELL NEAR BARTOW FL</t>
  </si>
  <si>
    <t xml:space="preserve">81 45 19 </t>
  </si>
  <si>
    <t>https://waterdata.usgs.gov/fl/nwis/inventory/?site_no=275723081451901</t>
  </si>
  <si>
    <t>FOODTWN DEEP NEAR EAGLE LAKE FL</t>
  </si>
  <si>
    <t xml:space="preserve">81 46 57 </t>
  </si>
  <si>
    <t>https://waterdata.usgs.gov/fl/nwis/inventory/?site_no=275723081465701</t>
  </si>
  <si>
    <t>9/14/2003, 8:00 PM</t>
  </si>
  <si>
    <t>LAKE STARR WTS-11 NRSD WELL NEAR LAKE WALES FL</t>
  </si>
  <si>
    <t xml:space="preserve">27 57 26 </t>
  </si>
  <si>
    <t>https://waterdata.usgs.gov/fl/nwis/inventory/?site_no=275726081345701</t>
  </si>
  <si>
    <t>LAKE STARR WTS-1 NRSD WELL NEAR LAKE WALES FL</t>
  </si>
  <si>
    <t xml:space="preserve">81 35 47 </t>
  </si>
  <si>
    <t>https://waterdata.usgs.gov/fl/nwis/inventory/?site_no=275726081354701</t>
  </si>
  <si>
    <t>10/16/2002, 8:00 PM</t>
  </si>
  <si>
    <t>234 FL</t>
  </si>
  <si>
    <t xml:space="preserve">27 57 27 </t>
  </si>
  <si>
    <t xml:space="preserve">82 01 28 </t>
  </si>
  <si>
    <t>https://waterdata.usgs.gov/fl/nwis/inventory/?site_no=275727082012801</t>
  </si>
  <si>
    <t>ROMP 60X FLORIDAN WELL NEAR LAKELAND FL</t>
  </si>
  <si>
    <t xml:space="preserve">27 57 28.9 </t>
  </si>
  <si>
    <t xml:space="preserve">81 57 00 </t>
  </si>
  <si>
    <t>https://waterdata.usgs.gov/fl/nwis/inventory/?site_no=275728081570001</t>
  </si>
  <si>
    <t>9/8/1996, 8:00 PM</t>
  </si>
  <si>
    <t>LAKE STARR STLNW NRSD WELL NEAR LAKE WALES FL</t>
  </si>
  <si>
    <t xml:space="preserve">27 57 29 </t>
  </si>
  <si>
    <t xml:space="preserve">81 35 37 </t>
  </si>
  <si>
    <t>https://waterdata.usgs.gov/fl/nwis/inventory/?site_no=275729081353701</t>
  </si>
  <si>
    <t>LAKE STARR STUNW NRSD WELL NEAR LAKE WALES FL</t>
  </si>
  <si>
    <t xml:space="preserve">27 57 31 </t>
  </si>
  <si>
    <t>https://waterdata.usgs.gov/fl/nwis/inventory/?site_no=275731081354001</t>
  </si>
  <si>
    <t>7/1/2008, 8:00 PM</t>
  </si>
  <si>
    <t>LAKELAND SOUTHSIDE PLANT WELL FL</t>
  </si>
  <si>
    <t xml:space="preserve">81 57 03 </t>
  </si>
  <si>
    <t>https://waterdata.usgs.gov/fl/nwis/inventory/?site_no=275731081570302</t>
  </si>
  <si>
    <t>LAKE STARR 1PNS-25 NRSD WELL NEAR LAKE WALES FL</t>
  </si>
  <si>
    <t xml:space="preserve">27 57 32 </t>
  </si>
  <si>
    <t xml:space="preserve">81 35 24 </t>
  </si>
  <si>
    <t>https://waterdata.usgs.gov/fl/nwis/inventory/?site_no=275732081352402</t>
  </si>
  <si>
    <t>LAKE STARR 1PNS-50 NRSD WELL NEAR LAKE WALES FL</t>
  </si>
  <si>
    <t>https://waterdata.usgs.gov/fl/nwis/inventory/?site_no=275732081352403</t>
  </si>
  <si>
    <t>LAKE STARR 1PNS-75 NRSD WELL NEAR LAKE WALES FL</t>
  </si>
  <si>
    <t>https://waterdata.usgs.gov/fl/nwis/inventory/?site_no=275732081352404</t>
  </si>
  <si>
    <t>LAKE STARR 1PNS-100 ICU WELL NEAR LAKE WALES FL</t>
  </si>
  <si>
    <t>https://waterdata.usgs.gov/fl/nwis/inventory/?site_no=275732081352405</t>
  </si>
  <si>
    <t>LAKE STARR 1PNS-125 FLORIDAN WELL NR LAKE WALES FL</t>
  </si>
  <si>
    <t>https://waterdata.usgs.gov/fl/nwis/inventory/?site_no=275732081352406</t>
  </si>
  <si>
    <t>757-145-234 FL</t>
  </si>
  <si>
    <t xml:space="preserve">27 57 33 </t>
  </si>
  <si>
    <t>https://waterdata.usgs.gov/fl/nwis/inventory/?site_no=275733081452201</t>
  </si>
  <si>
    <t>6/12/1967, 8:00 PM</t>
  </si>
  <si>
    <t>LAKE STARR STLE NRSD WELL NEAR LAKE WALES FL</t>
  </si>
  <si>
    <t xml:space="preserve">27 57 34 </t>
  </si>
  <si>
    <t>https://waterdata.usgs.gov/fl/nwis/inventory/?site_no=275734081345501</t>
  </si>
  <si>
    <t>1/26/1999, 7:00 PM</t>
  </si>
  <si>
    <t>LAKE STARR 3PNS-40 NRSD WELL NEAR LAKE WALES FL</t>
  </si>
  <si>
    <t>https://waterdata.usgs.gov/fl/nwis/inventory/?site_no=275734081345502</t>
  </si>
  <si>
    <t>SAXONS FLORIDAN WELL NEAR LAKE WALES FL</t>
  </si>
  <si>
    <t>https://waterdata.usgs.gov/fl/nwis/inventory/?site_no=275734081352201</t>
  </si>
  <si>
    <t>6/23/1997, 8:00 PM</t>
  </si>
  <si>
    <t>LAKE STARR STLN NRSD WELL NEAR LAKE WALES FL</t>
  </si>
  <si>
    <t xml:space="preserve">81 35 23 </t>
  </si>
  <si>
    <t>https://waterdata.usgs.gov/fl/nwis/inventory/?site_no=275734081352301</t>
  </si>
  <si>
    <t>CLANCEY WELL NEAR LAKELAND FL</t>
  </si>
  <si>
    <t xml:space="preserve">81 56 45 </t>
  </si>
  <si>
    <t>https://waterdata.usgs.gov/fl/nwis/inventory/?site_no=275734081564501</t>
  </si>
  <si>
    <t>LAKE STARR STUN NRSD WELL NEAR LAKE WALES FL</t>
  </si>
  <si>
    <t xml:space="preserve">27 57 36 </t>
  </si>
  <si>
    <t>https://waterdata.usgs.gov/fl/nwis/inventory/?site_no=275736081352301</t>
  </si>
  <si>
    <t>USGS 221-13 FL</t>
  </si>
  <si>
    <t xml:space="preserve">81 40 49 </t>
  </si>
  <si>
    <t>https://waterdata.usgs.gov/fl/nwis/inventory/?site_no=275736081404901</t>
  </si>
  <si>
    <t>1/26/1975, 7:00 PM</t>
  </si>
  <si>
    <t>PERRY FLORIDAN WELL NEAR LAKE WALES FL</t>
  </si>
  <si>
    <t xml:space="preserve">27 57 37 </t>
  </si>
  <si>
    <t>https://waterdata.usgs.gov/fl/nwis/inventory/?site_no=275737081344401</t>
  </si>
  <si>
    <t>LAKE STARR STUE NRSD WELL NEAR LAKE WALES FL</t>
  </si>
  <si>
    <t xml:space="preserve">81 34 51 </t>
  </si>
  <si>
    <t>https://waterdata.usgs.gov/fl/nwis/inventory/?site_no=275737081345101</t>
  </si>
  <si>
    <t>2/18/2003, 7:00 PM</t>
  </si>
  <si>
    <t>BRANNEN ROAD MOOSE LODGE HAWTHORN FL</t>
  </si>
  <si>
    <t xml:space="preserve">81 57 38 </t>
  </si>
  <si>
    <t>https://waterdata.usgs.gov/fl/nwis/inventory/?site_no=275737081573801</t>
  </si>
  <si>
    <t>HUTCHINSON FLORIDAN WELL NEAR LAKE WALES FL</t>
  </si>
  <si>
    <t xml:space="preserve">27 57 38 </t>
  </si>
  <si>
    <t xml:space="preserve">81 35 11 </t>
  </si>
  <si>
    <t>https://waterdata.usgs.gov/fl/nwis/inventory/?site_no=275738081351101</t>
  </si>
  <si>
    <t>ROUND LAKE ROUSE NRSD WELL NEAR WINTER HAVEN FL</t>
  </si>
  <si>
    <t xml:space="preserve">81 40 20 </t>
  </si>
  <si>
    <t>https://waterdata.usgs.gov/fl/nwis/inventory/?site_no=275738081402001</t>
  </si>
  <si>
    <t>12/30/1996, 7:00 PM</t>
  </si>
  <si>
    <t>LAKE STARR STLNE NRSD WELL NEAR LAKE WALES FL</t>
  </si>
  <si>
    <t xml:space="preserve">27 57 39 </t>
  </si>
  <si>
    <t xml:space="preserve">81 35 04 </t>
  </si>
  <si>
    <t>https://waterdata.usgs.gov/fl/nwis/inventory/?site_no=275739081350401</t>
  </si>
  <si>
    <t>8/11/2004, 8:00 PM</t>
  </si>
  <si>
    <t>ROUND LAKE ROLSW NRSD WELL NEAR WINTER HAVEN FL</t>
  </si>
  <si>
    <t xml:space="preserve">27 57 40 </t>
  </si>
  <si>
    <t xml:space="preserve">81 40 32 </t>
  </si>
  <si>
    <t>https://waterdata.usgs.gov/fl/nwis/inventory/?site_no=275740081403201</t>
  </si>
  <si>
    <t>BEVIS FLORIDAN WELL NEAR LAKE WALES FL</t>
  </si>
  <si>
    <t xml:space="preserve">27 57 42 </t>
  </si>
  <si>
    <t xml:space="preserve">81 35 09 </t>
  </si>
  <si>
    <t>https://waterdata.usgs.gov/fl/nwis/inventory/?site_no=275742081350901</t>
  </si>
  <si>
    <t>ROUND LAKE ROLSE NRSD WELL NEAR WINTER HAVEN FL</t>
  </si>
  <si>
    <t xml:space="preserve">81 40 22 </t>
  </si>
  <si>
    <t>https://waterdata.usgs.gov/fl/nwis/inventory/?site_no=275742081402201</t>
  </si>
  <si>
    <t>BERGLUND WELL NEAR LAK FL</t>
  </si>
  <si>
    <t xml:space="preserve">81 54 49 </t>
  </si>
  <si>
    <t>https://waterdata.usgs.gov/fl/nwis/inventory/?site_no=275742081544901</t>
  </si>
  <si>
    <t>K. S. FITZGERALD WELL NEAR LAKE OF THE HILLS FL</t>
  </si>
  <si>
    <t xml:space="preserve">27 57 43 </t>
  </si>
  <si>
    <t xml:space="preserve">81 33 15 </t>
  </si>
  <si>
    <t>https://waterdata.usgs.gov/fl/nwis/inventory/?site_no=275743081331501</t>
  </si>
  <si>
    <t>CASSIDYS FLORIDAN WELL NEAR WINTER HAVEN FL</t>
  </si>
  <si>
    <t xml:space="preserve">27 57 44 </t>
  </si>
  <si>
    <t xml:space="preserve">81 40 15 </t>
  </si>
  <si>
    <t>https://waterdata.usgs.gov/fl/nwis/inventory/?site_no=275744081401501</t>
  </si>
  <si>
    <t>11/6/1995, 7:00 PM</t>
  </si>
  <si>
    <t>ROUND LAKE ROUE NRSD WELL NEAR WINTER HAVEN FL</t>
  </si>
  <si>
    <t xml:space="preserve">27 57 46 </t>
  </si>
  <si>
    <t xml:space="preserve">81 40 14 </t>
  </si>
  <si>
    <t>https://waterdata.usgs.gov/fl/nwis/inventory/?site_no=275746081401401</t>
  </si>
  <si>
    <t>ROUND LAKE ROLE NRSD WELL NEAR WINTER HAVEN FL</t>
  </si>
  <si>
    <t xml:space="preserve">27 57 47 </t>
  </si>
  <si>
    <t xml:space="preserve">81 40 19 </t>
  </si>
  <si>
    <t>https://waterdata.usgs.gov/fl/nwis/inventory/?site_no=275747081401901</t>
  </si>
  <si>
    <t>RIDDLE WELL NEAR LAKELAND FL</t>
  </si>
  <si>
    <t xml:space="preserve">81 54 41 </t>
  </si>
  <si>
    <t>https://waterdata.usgs.gov/fl/nwis/inventory/?site_no=275747081544101</t>
  </si>
  <si>
    <t>H COACHMAN WELL NEAR MEDULLA FL</t>
  </si>
  <si>
    <t xml:space="preserve">27 57 48 </t>
  </si>
  <si>
    <t xml:space="preserve">81 56 36 </t>
  </si>
  <si>
    <t>https://waterdata.usgs.gov/fl/nwis/inventory/?site_no=275748081563601</t>
  </si>
  <si>
    <t>7/12/1987, 8:00 PM</t>
  </si>
  <si>
    <t>TS GROVES FL</t>
  </si>
  <si>
    <t xml:space="preserve">27 57 49 </t>
  </si>
  <si>
    <t xml:space="preserve">81 33 20 </t>
  </si>
  <si>
    <t>https://waterdata.usgs.gov/fl/nwis/inventory/?site_no=275749081332001</t>
  </si>
  <si>
    <t>LAKE STARR WTS-4 NRSD WELL NEAR LAKE WALES FL</t>
  </si>
  <si>
    <t>https://waterdata.usgs.gov/fl/nwis/inventory/?site_no=275749081354001</t>
  </si>
  <si>
    <t>ROUND LAKE ROLNW NRSD WELL NEAR WINTER HAVEN FL</t>
  </si>
  <si>
    <t xml:space="preserve">81 40 33 </t>
  </si>
  <si>
    <t>https://waterdata.usgs.gov/fl/nwis/inventory/?site_no=275749081403301</t>
  </si>
  <si>
    <t>ROUND LAKE ROUNW NRSD WELL NEAR WINTER HAVEN FL</t>
  </si>
  <si>
    <t xml:space="preserve">81 40 35 </t>
  </si>
  <si>
    <t>https://waterdata.usgs.gov/fl/nwis/inventory/?site_no=275749081403501</t>
  </si>
  <si>
    <t>HIGHLAND CITY FL</t>
  </si>
  <si>
    <t xml:space="preserve">27 57 51 </t>
  </si>
  <si>
    <t xml:space="preserve">81 52 46 </t>
  </si>
  <si>
    <t>https://waterdata.usgs.gov/fl/nwis/inventory/?site_no=275751081524601</t>
  </si>
  <si>
    <t>9/15/1969, 8:00 PM</t>
  </si>
  <si>
    <t>D. ROGERS AT HIGHLAND CITY FL</t>
  </si>
  <si>
    <t xml:space="preserve">27 57 52 </t>
  </si>
  <si>
    <t>https://waterdata.usgs.gov/fl/nwis/inventory/?site_no=275752081525301</t>
  </si>
  <si>
    <t>LAKE STARR WTS-7 NRSD WELL NEAR LAKE WALES FL</t>
  </si>
  <si>
    <t xml:space="preserve">27 57 53 </t>
  </si>
  <si>
    <t xml:space="preserve">81 35 02 </t>
  </si>
  <si>
    <t>https://waterdata.usgs.gov/fl/nwis/inventory/?site_no=275753081350201</t>
  </si>
  <si>
    <t>2/15/2001, 7:00 PM</t>
  </si>
  <si>
    <t>ROUND LAKE ROLN NRSD WELL NEAR WINTER HAVEN FL</t>
  </si>
  <si>
    <t xml:space="preserve">81 40 25 </t>
  </si>
  <si>
    <t>https://waterdata.usgs.gov/fl/nwis/inventory/?site_no=275753081402501</t>
  </si>
  <si>
    <t>ROUND LAKE ROUN NRSD WELL NEAR WINTER HAVEN FL</t>
  </si>
  <si>
    <t xml:space="preserve">27 57 55 </t>
  </si>
  <si>
    <t>https://waterdata.usgs.gov/fl/nwis/inventory/?site_no=275755081402501</t>
  </si>
  <si>
    <t>757 158 1 FL</t>
  </si>
  <si>
    <t xml:space="preserve">27 57 59 </t>
  </si>
  <si>
    <t xml:space="preserve">81 58 13 </t>
  </si>
  <si>
    <t>https://waterdata.usgs.gov/fl/nwis/inventory/?site_no=275759081581301</t>
  </si>
  <si>
    <t>6/10/1956, 8:00 PM</t>
  </si>
  <si>
    <t>9/17/1969, 8:00 PM</t>
  </si>
  <si>
    <t>CNTL HAWTHORN AT HIGHLAND CITY FL</t>
  </si>
  <si>
    <t xml:space="preserve">27 58 00.1 </t>
  </si>
  <si>
    <t xml:space="preserve">81 52 29.8 </t>
  </si>
  <si>
    <t>https://waterdata.usgs.gov/fl/nwis/inventory/?site_no=275800081523001</t>
  </si>
  <si>
    <t>758 FL</t>
  </si>
  <si>
    <t xml:space="preserve">27 58 02 </t>
  </si>
  <si>
    <t xml:space="preserve">81 53 54 </t>
  </si>
  <si>
    <t>https://waterdata.usgs.gov/fl/nwis/inventory/?site_no=275802081535401</t>
  </si>
  <si>
    <t>9/21/1981, 8:00 PM</t>
  </si>
  <si>
    <t>F. W. WHITT WELL NEAR HIGHLAND CITY FL</t>
  </si>
  <si>
    <t xml:space="preserve">27 58 06 </t>
  </si>
  <si>
    <t xml:space="preserve">81 54 51 </t>
  </si>
  <si>
    <t>https://waterdata.usgs.gov/fl/nwis/inventory/?site_no=275806081545101</t>
  </si>
  <si>
    <t>SPIRIT LAKE SHALLOW WELL AT SPIRIT LAKE FL</t>
  </si>
  <si>
    <t xml:space="preserve">27 58 07 </t>
  </si>
  <si>
    <t xml:space="preserve">81 47 04 </t>
  </si>
  <si>
    <t>https://waterdata.usgs.gov/fl/nwis/inventory/?site_no=275807081470401</t>
  </si>
  <si>
    <t>4/30/1965, 8:00 PM</t>
  </si>
  <si>
    <t>HENDERSON WELL FL</t>
  </si>
  <si>
    <t xml:space="preserve">27 58 09 </t>
  </si>
  <si>
    <t>https://waterdata.usgs.gov/fl/nwis/inventory/?site_no=275809081470901</t>
  </si>
  <si>
    <t>3/1/1965, 7:00 PM</t>
  </si>
  <si>
    <t>LAKE MCLEOD SHALLOW WELL NEAR EAGLE LAKE FL</t>
  </si>
  <si>
    <t xml:space="preserve">27 58 15 </t>
  </si>
  <si>
    <t xml:space="preserve">81 44 42 </t>
  </si>
  <si>
    <t>https://waterdata.usgs.gov/fl/nwis/inventory/?site_no=275815081444201</t>
  </si>
  <si>
    <t>10/6/2005, 8:00 PM</t>
  </si>
  <si>
    <t>5/30/1965, 8:00 PM</t>
  </si>
  <si>
    <t>FREEMAN HAWTHORN NEAR DUNDEE FL</t>
  </si>
  <si>
    <t xml:space="preserve">27 58 26.2 </t>
  </si>
  <si>
    <t xml:space="preserve">81 36 31.6 </t>
  </si>
  <si>
    <t>https://waterdata.usgs.gov/fl/nwis/inventory/?site_no=275824081363201</t>
  </si>
  <si>
    <t>5/22/1994, 8:00 PM</t>
  </si>
  <si>
    <t>F. EGLINAS NEAR EAGLE LAKE FL</t>
  </si>
  <si>
    <t xml:space="preserve">27 58 29 </t>
  </si>
  <si>
    <t xml:space="preserve">81 47 16 </t>
  </si>
  <si>
    <t>https://waterdata.usgs.gov/fl/nwis/inventory/?site_no=275829081471601</t>
  </si>
  <si>
    <t>B. HOWARD NEAR LAKELAND FL</t>
  </si>
  <si>
    <t xml:space="preserve">27 58 32 </t>
  </si>
  <si>
    <t>https://waterdata.usgs.gov/fl/nwis/inventory/?site_no=275832081594201</t>
  </si>
  <si>
    <t>PIPER WATER TOWER NEAR LAKELAND FL</t>
  </si>
  <si>
    <t xml:space="preserve">27 58 33 </t>
  </si>
  <si>
    <t>https://waterdata.usgs.gov/fl/nwis/inventory/?site_no=275833082003501</t>
  </si>
  <si>
    <t>9/13/1993, 8:00 PM</t>
  </si>
  <si>
    <t>POF-29 520FT UFA TEST WELL NR ALOMA, FL</t>
  </si>
  <si>
    <t xml:space="preserve">27 58 35 </t>
  </si>
  <si>
    <t xml:space="preserve">81 22 18 </t>
  </si>
  <si>
    <t>https://waterdata.usgs.gov/fl/nwis/inventory/?site_no=275835081221800</t>
  </si>
  <si>
    <t>12/5/2011, 7:00 PM</t>
  </si>
  <si>
    <t>POF 28 2221 FT LFA WELL NR LAKE WALES, FL</t>
  </si>
  <si>
    <t xml:space="preserve">27 58 36.22 </t>
  </si>
  <si>
    <t xml:space="preserve">81 22 20.33 </t>
  </si>
  <si>
    <t>https://waterdata.usgs.gov/fl/nwis/inventory/?site_no=275836081222001</t>
  </si>
  <si>
    <t>POF 27L 1105 FT APPZ WELL NR ALOMA FL</t>
  </si>
  <si>
    <t xml:space="preserve">27 58 37 </t>
  </si>
  <si>
    <t xml:space="preserve">81 22 21 </t>
  </si>
  <si>
    <t>https://waterdata.usgs.gov/fl/nwis/inventory/?site_no=275837081222101</t>
  </si>
  <si>
    <t>8/10/2011, 8:00 PM</t>
  </si>
  <si>
    <t>J. MORGAN NEAR LAKELAND FL FL</t>
  </si>
  <si>
    <t xml:space="preserve">27 58 38 </t>
  </si>
  <si>
    <t>https://waterdata.usgs.gov/fl/nwis/inventory/?site_no=275838081595601</t>
  </si>
  <si>
    <t>RODGERS WELL NEAR WAVERLY FL</t>
  </si>
  <si>
    <t xml:space="preserve">27 58 40 </t>
  </si>
  <si>
    <t xml:space="preserve">81 39 11 </t>
  </si>
  <si>
    <t>https://waterdata.usgs.gov/fl/nwis/inventory/?site_no=275840081391101</t>
  </si>
  <si>
    <t>11/4/1958, 7:00 PM</t>
  </si>
  <si>
    <t>8/9/1999, 8:00 PM</t>
  </si>
  <si>
    <t>10/4/1999, 8:00 PM</t>
  </si>
  <si>
    <t>ROGERS BROS FRUIT FL</t>
  </si>
  <si>
    <t xml:space="preserve">27 58 44 </t>
  </si>
  <si>
    <t>https://waterdata.usgs.gov/fl/nwis/inventory/?site_no=275844081514601</t>
  </si>
  <si>
    <t>WAVERLY GROWERS FL</t>
  </si>
  <si>
    <t xml:space="preserve">27 58 50 </t>
  </si>
  <si>
    <t xml:space="preserve">81 35 31 </t>
  </si>
  <si>
    <t>https://waterdata.usgs.gov/fl/nwis/inventory/?site_no=275850081353101</t>
  </si>
  <si>
    <t>TH-10 WILLIAMS ROAD WELL NEAR HOLOPAW, FL</t>
  </si>
  <si>
    <t xml:space="preserve">27 58 52 </t>
  </si>
  <si>
    <t xml:space="preserve">81 03 05 </t>
  </si>
  <si>
    <t>https://waterdata.usgs.gov/fl/nwis/inventory/?site_no=275852081030501</t>
  </si>
  <si>
    <t>3/19/1980, 7:00 PM</t>
  </si>
  <si>
    <t>9/11/1980, 8:00 PM</t>
  </si>
  <si>
    <t>9/10/2000, 8:00 PM</t>
  </si>
  <si>
    <t>G.BATSON NEAR WAVERLY FL</t>
  </si>
  <si>
    <t xml:space="preserve">27 58 58 </t>
  </si>
  <si>
    <t xml:space="preserve">81 35 30 </t>
  </si>
  <si>
    <t>https://waterdata.usgs.gov/fl/nwis/inventory/?site_no=275858081353001</t>
  </si>
  <si>
    <t>J. DAVIDSON NEAR WINTER HAVEN FL</t>
  </si>
  <si>
    <t xml:space="preserve">27 58 59 </t>
  </si>
  <si>
    <t xml:space="preserve">81 39 53 </t>
  </si>
  <si>
    <t>https://waterdata.usgs.gov/fl/nwis/inventory/?site_no=275859081395301</t>
  </si>
  <si>
    <t>THORNHILLS FLORIDAN WELL NEAR EAGLE LAKE FL</t>
  </si>
  <si>
    <t xml:space="preserve">27 59 09 </t>
  </si>
  <si>
    <t xml:space="preserve">81 46 43 </t>
  </si>
  <si>
    <t>https://waterdata.usgs.gov/fl/nwis/inventory/?site_no=275909081464301</t>
  </si>
  <si>
    <t>9/28/1995, 8:00 PM</t>
  </si>
  <si>
    <t>12/29/1996, 7:00 PM</t>
  </si>
  <si>
    <t>P539</t>
  </si>
  <si>
    <t xml:space="preserve">27 59 10 </t>
  </si>
  <si>
    <t xml:space="preserve">81 12 15 </t>
  </si>
  <si>
    <t>https://waterdata.usgs.gov/fl/nwis/inventory/?site_no=275910081121501</t>
  </si>
  <si>
    <t>GRASSY LAKE GRUS NRSD WELL NEAR EAGLE LAKE FL</t>
  </si>
  <si>
    <t xml:space="preserve">27 59 11 </t>
  </si>
  <si>
    <t xml:space="preserve">81 46 39 </t>
  </si>
  <si>
    <t>https://waterdata.usgs.gov/fl/nwis/inventory/?site_no=275911081463901</t>
  </si>
  <si>
    <t>GRASSY LAKE GRLS NRSD WELL NEAR EAGLE LAKE FL</t>
  </si>
  <si>
    <t xml:space="preserve">27 59 13 </t>
  </si>
  <si>
    <t>https://waterdata.usgs.gov/fl/nwis/inventory/?site_no=275913081463901</t>
  </si>
  <si>
    <t>GRASSY LAKE GRLSW NRSD WELL NEAR EAGLE LAKE FL</t>
  </si>
  <si>
    <t xml:space="preserve">27 59 17 </t>
  </si>
  <si>
    <t xml:space="preserve">81 46 51 </t>
  </si>
  <si>
    <t>https://waterdata.usgs.gov/fl/nwis/inventory/?site_no=275917081465101</t>
  </si>
  <si>
    <t>GRASSY LAKE GRUSW NRSD WELL NEAR EAGLE LAKE FL</t>
  </si>
  <si>
    <t>https://waterdata.usgs.gov/fl/nwis/inventory/?site_no=275917081470201</t>
  </si>
  <si>
    <t>A. CASEY WELL NEAR WINTER HAVEN FL</t>
  </si>
  <si>
    <t xml:space="preserve">27 59 18 </t>
  </si>
  <si>
    <t>https://waterdata.usgs.gov/fl/nwis/inventory/?site_no=275918081425501</t>
  </si>
  <si>
    <t>GRASSY LAKE GRUE NRSD WELL NEAR EAGLE LAKE FL</t>
  </si>
  <si>
    <t xml:space="preserve">81 46 22 </t>
  </si>
  <si>
    <t>https://waterdata.usgs.gov/fl/nwis/inventory/?site_no=275918081462201</t>
  </si>
  <si>
    <t>GRASSY LAKE GRLE NRSD WELL NEAR EAGLE LAKE FL</t>
  </si>
  <si>
    <t xml:space="preserve">27 59 19 </t>
  </si>
  <si>
    <t xml:space="preserve">81 46 25 </t>
  </si>
  <si>
    <t>https://waterdata.usgs.gov/fl/nwis/inventory/?site_no=275919081462501</t>
  </si>
  <si>
    <t>F.P. BUNCH IRRIGATION WELL NEAR LAKELAND FL</t>
  </si>
  <si>
    <t xml:space="preserve">27 59 24 </t>
  </si>
  <si>
    <t xml:space="preserve">81 59 46 </t>
  </si>
  <si>
    <t>https://waterdata.usgs.gov/fl/nwis/inventory/?site_no=275924081594601</t>
  </si>
  <si>
    <t>5/11/1970, 8:00 PM</t>
  </si>
  <si>
    <t>5/13/1991, 8:00 PM</t>
  </si>
  <si>
    <t>GRASSY LAKE GRLNE NRSD WELL NEAR EAGLE LAKE FL</t>
  </si>
  <si>
    <t xml:space="preserve">27 59 26 </t>
  </si>
  <si>
    <t xml:space="preserve">81 46 35 </t>
  </si>
  <si>
    <t>https://waterdata.usgs.gov/fl/nwis/inventory/?site_no=275926081463501</t>
  </si>
  <si>
    <t>GRASSY LAKE GRLW NRSD WELL NEAR EAGLE LAKE FL</t>
  </si>
  <si>
    <t>https://waterdata.usgs.gov/fl/nwis/inventory/?site_no=275926081465701</t>
  </si>
  <si>
    <t>GRASSY LAKE GRLNW NRSD WELL NEAR EAGLE LAKE FL</t>
  </si>
  <si>
    <t xml:space="preserve">27 59 31 </t>
  </si>
  <si>
    <t xml:space="preserve">81 46 49 </t>
  </si>
  <si>
    <t>https://waterdata.usgs.gov/fl/nwis/inventory/?site_no=275931081464901</t>
  </si>
  <si>
    <t>GRASSY LAKE GRLN NRSD WELL NEAR EAGLE LAKE FL</t>
  </si>
  <si>
    <t xml:space="preserve">27 59 32 </t>
  </si>
  <si>
    <t xml:space="preserve">81 46 44 </t>
  </si>
  <si>
    <t>https://waterdata.usgs.gov/fl/nwis/inventory/?site_no=275932081464401</t>
  </si>
  <si>
    <t>GRASSY LAKE GRUN NRSD WELL NEAR EAGLE LAKE FL</t>
  </si>
  <si>
    <t xml:space="preserve">27 59 33 </t>
  </si>
  <si>
    <t>https://waterdata.usgs.gov/fl/nwis/inventory/?site_no=275933081464401</t>
  </si>
  <si>
    <t>DRUMMOND COMPANY WELL 2 NEAR MULBERRY FL</t>
  </si>
  <si>
    <t xml:space="preserve">27 59 36 </t>
  </si>
  <si>
    <t xml:space="preserve">81 58 14 </t>
  </si>
  <si>
    <t>https://waterdata.usgs.gov/fl/nwis/inventory/?site_no=275936081581401</t>
  </si>
  <si>
    <t>DRUMMOND COMPANY WELL 1 NEAR MULBERRY FL</t>
  </si>
  <si>
    <t xml:space="preserve">81 58 24 </t>
  </si>
  <si>
    <t>https://waterdata.usgs.gov/fl/nwis/inventory/?site_no=275936081582401</t>
  </si>
  <si>
    <t>CYPRESS GARDENS FL</t>
  </si>
  <si>
    <t xml:space="preserve">27 59 41 </t>
  </si>
  <si>
    <t xml:space="preserve">81 41 30 </t>
  </si>
  <si>
    <t>https://waterdata.usgs.gov/fl/nwis/inventory/?site_no=275941081413001</t>
  </si>
  <si>
    <t>2/15/1979, 7:00 PM</t>
  </si>
  <si>
    <t>CLAUDE HARDIN WELL A NEAR LAKELAND FL</t>
  </si>
  <si>
    <t xml:space="preserve">27 49 48 </t>
  </si>
  <si>
    <t xml:space="preserve">81 54 21 </t>
  </si>
  <si>
    <t>https://waterdata.usgs.gov/fl/nwis/inventory/?site_no=275948081542402</t>
  </si>
  <si>
    <t>MULBERRY FLORIDAN NEAR MULBERRY FL</t>
  </si>
  <si>
    <t xml:space="preserve">27 59 48 </t>
  </si>
  <si>
    <t xml:space="preserve">81 58 21 </t>
  </si>
  <si>
    <t>https://waterdata.usgs.gov/fl/nwis/inventory/?site_no=275948081582103</t>
  </si>
  <si>
    <t>SUB FOR POLK 45 2401 FL</t>
  </si>
  <si>
    <t>https://waterdata.usgs.gov/fl/nwis/inventory/?site_no=275948081582401</t>
  </si>
  <si>
    <t>CORRECT ID NO =275948081582102 FL</t>
  </si>
  <si>
    <t>https://waterdata.usgs.gov/fl/nwis/inventory/?site_no=275948081582402</t>
  </si>
  <si>
    <t>E. REYNOLDS WELL NEAR EATON PARK FL</t>
  </si>
  <si>
    <t xml:space="preserve">27 59 53 </t>
  </si>
  <si>
    <t xml:space="preserve">81 53 27 </t>
  </si>
  <si>
    <t>https://waterdata.usgs.gov/fl/nwis/inventory/?site_no=275953081532701</t>
  </si>
  <si>
    <t>7/6/1987, 8:00 PM</t>
  </si>
  <si>
    <t>NURSERY DEEP NEAR DUNDEE FL</t>
  </si>
  <si>
    <t xml:space="preserve">27 59 55 </t>
  </si>
  <si>
    <t xml:space="preserve">81 38 41 </t>
  </si>
  <si>
    <t>https://waterdata.usgs.gov/fl/nwis/inventory/?site_no=275955081384101</t>
  </si>
  <si>
    <t>1/29/1979, 7:00 PM</t>
  </si>
  <si>
    <t>HARLAN DEEP ON LAKE ROY FL</t>
  </si>
  <si>
    <t xml:space="preserve">27 59 56 </t>
  </si>
  <si>
    <t xml:space="preserve">81 42 35 </t>
  </si>
  <si>
    <t>https://waterdata.usgs.gov/fl/nwis/inventory/?site_no=275956081423501</t>
  </si>
  <si>
    <t>1/30/1979, 7:00 PM</t>
  </si>
  <si>
    <t>BENNIGANS RESTAURANT WELL NEAR MULBERRY FL</t>
  </si>
  <si>
    <t xml:space="preserve">81 57 28 </t>
  </si>
  <si>
    <t>https://waterdata.usgs.gov/fl/nwis/inventory/?site_no=275956081572801</t>
  </si>
  <si>
    <t>USGS 759 155 1 (A) NEAR LAKELAND FL</t>
  </si>
  <si>
    <t xml:space="preserve">27 59 58 </t>
  </si>
  <si>
    <t xml:space="preserve">81 55 25 </t>
  </si>
  <si>
    <t>https://waterdata.usgs.gov/fl/nwis/inventory/?site_no=275958081552501</t>
  </si>
  <si>
    <t>SANLON RANCH DEEP WELL NEAR EATON PARK FL</t>
  </si>
  <si>
    <t xml:space="preserve">28 00 00.8 </t>
  </si>
  <si>
    <t xml:space="preserve">81 55 22.9 </t>
  </si>
  <si>
    <t>https://waterdata.usgs.gov/fl/nwis/inventory/?site_no=275959081552501</t>
  </si>
  <si>
    <t>10/2/2012, 8:00 PM</t>
  </si>
  <si>
    <t>GARDEN GROVE EAST 2 FL</t>
  </si>
  <si>
    <t xml:space="preserve">28 00 05 </t>
  </si>
  <si>
    <t xml:space="preserve">81 39 55 </t>
  </si>
  <si>
    <t>https://waterdata.usgs.gov/fl/nwis/inventory/?site_no=280005081395501</t>
  </si>
  <si>
    <t>M. HAMPTON NEAR WINTER HAVEN FL FL</t>
  </si>
  <si>
    <t>https://waterdata.usgs.gov/fl/nwis/inventory/?site_no=280005081492201</t>
  </si>
  <si>
    <t>6/30/1986, 8:00 PM</t>
  </si>
  <si>
    <t>HUBBELL NEAR WINTER HAVEN FL</t>
  </si>
  <si>
    <t xml:space="preserve">28 00 07 </t>
  </si>
  <si>
    <t xml:space="preserve">81 43 29 </t>
  </si>
  <si>
    <t>https://waterdata.usgs.gov/fl/nwis/inventory/?site_no=280007081432901</t>
  </si>
  <si>
    <t>CANNON WELL NEAR AUBURNDALE FL</t>
  </si>
  <si>
    <t xml:space="preserve">28 00 10 </t>
  </si>
  <si>
    <t xml:space="preserve">81 46 17 </t>
  </si>
  <si>
    <t>https://waterdata.usgs.gov/fl/nwis/inventory/?site_no=280010081461701</t>
  </si>
  <si>
    <t>THORNHILL ROAD WELL NEAR ELOISE FL</t>
  </si>
  <si>
    <t xml:space="preserve">28 00 16 </t>
  </si>
  <si>
    <t>https://waterdata.usgs.gov/fl/nwis/inventory/?site_no=280016081490301</t>
  </si>
  <si>
    <t>8/19/1987, 8:00 PM</t>
  </si>
  <si>
    <t>FREELAND NEAR WINTER HAVEN FL</t>
  </si>
  <si>
    <t xml:space="preserve">28 00 19 </t>
  </si>
  <si>
    <t xml:space="preserve">81 42 39 </t>
  </si>
  <si>
    <t>https://waterdata.usgs.gov/fl/nwis/inventory/?site_no=280019081423901</t>
  </si>
  <si>
    <t>REGENCY APT S W WELL FL</t>
  </si>
  <si>
    <t xml:space="preserve">28 00 27 </t>
  </si>
  <si>
    <t xml:space="preserve">81 43 28 </t>
  </si>
  <si>
    <t>https://waterdata.usgs.gov/fl/nwis/inventory/?site_no=280027081432801</t>
  </si>
  <si>
    <t>EATON PARK FL</t>
  </si>
  <si>
    <t xml:space="preserve">28 00 32 </t>
  </si>
  <si>
    <t xml:space="preserve">81 54 28 </t>
  </si>
  <si>
    <t>https://waterdata.usgs.gov/fl/nwis/inventory/?site_no=280032081542801</t>
  </si>
  <si>
    <t>O. GOODWIN WELL 1 AT EATON PARK FL</t>
  </si>
  <si>
    <t xml:space="preserve">81 54 36 </t>
  </si>
  <si>
    <t>https://waterdata.usgs.gov/fl/nwis/inventory/?site_no=280032081543601</t>
  </si>
  <si>
    <t>OS-0019 BULL CR LOOP RD</t>
  </si>
  <si>
    <t xml:space="preserve">28 00 36 </t>
  </si>
  <si>
    <t xml:space="preserve">80 56 38 </t>
  </si>
  <si>
    <t>https://waterdata.usgs.gov/fl/nwis/inventory/?site_no=280036080563801</t>
  </si>
  <si>
    <t>5/16/2000, 8:00 PM</t>
  </si>
  <si>
    <t>9/12/2000, 8:00 PM</t>
  </si>
  <si>
    <t>KELLER DEEP NEAR WINTER HAVEN FL</t>
  </si>
  <si>
    <t xml:space="preserve">28 00 37 </t>
  </si>
  <si>
    <t xml:space="preserve">81 43 10 </t>
  </si>
  <si>
    <t>https://waterdata.usgs.gov/fl/nwis/inventory/?site_no=280037081431001</t>
  </si>
  <si>
    <t>800 146 1 FL</t>
  </si>
  <si>
    <t xml:space="preserve">28 00 38 </t>
  </si>
  <si>
    <t xml:space="preserve">81 46 34 </t>
  </si>
  <si>
    <t>https://waterdata.usgs.gov/fl/nwis/inventory/?site_no=280038081463401</t>
  </si>
  <si>
    <t>4/26/1955, 8:00 PM</t>
  </si>
  <si>
    <t>POLK CO PLAT 1 WELL 2 FL</t>
  </si>
  <si>
    <t xml:space="preserve">28 00 39 </t>
  </si>
  <si>
    <t xml:space="preserve">81 46 33 </t>
  </si>
  <si>
    <t>https://waterdata.usgs.gov/fl/nwis/inventory/?site_no=280039081463301</t>
  </si>
  <si>
    <t>EDGEWOOD AVE WELL A AT ELAKELAND FL</t>
  </si>
  <si>
    <t xml:space="preserve">81 50 52 </t>
  </si>
  <si>
    <t>https://waterdata.usgs.gov/fl/nwis/inventory/?site_no=280039081505201</t>
  </si>
  <si>
    <t>EDGEWOOD AVE WELL B AT LAKELAND FL</t>
  </si>
  <si>
    <t xml:space="preserve">81 55 56 </t>
  </si>
  <si>
    <t>https://waterdata.usgs.gov/fl/nwis/inventory/?site_no=280039081555601</t>
  </si>
  <si>
    <t>W.D. COULLIETTE NEAR WINTER PARK FL</t>
  </si>
  <si>
    <t xml:space="preserve">28 00 44 </t>
  </si>
  <si>
    <t xml:space="preserve">81 49 08 </t>
  </si>
  <si>
    <t>https://waterdata.usgs.gov/fl/nwis/inventory/?site_no=280044081490801</t>
  </si>
  <si>
    <t>POLK COUNTY LANDFILL NEAR LAKELAND FL</t>
  </si>
  <si>
    <t xml:space="preserve">28 00 41.3 </t>
  </si>
  <si>
    <t xml:space="preserve">81 50 44.1 </t>
  </si>
  <si>
    <t>https://waterdata.usgs.gov/fl/nwis/inventory/?site_no=280045081504001</t>
  </si>
  <si>
    <t>M. HAMPTON NEAR WINTER HAVEN FL</t>
  </si>
  <si>
    <t xml:space="preserve">28 00 50 </t>
  </si>
  <si>
    <t>https://waterdata.usgs.gov/fl/nwis/inventory/?site_no=280050081492201</t>
  </si>
  <si>
    <t>ORLEANS ST DEEP AT LAKELAND FL</t>
  </si>
  <si>
    <t xml:space="preserve">28 00 52.9 </t>
  </si>
  <si>
    <t xml:space="preserve">81 57 21.3 </t>
  </si>
  <si>
    <t>https://waterdata.usgs.gov/fl/nwis/inventory/?site_no=280053081572301</t>
  </si>
  <si>
    <t>LAKE HOLLINGSWORTH HOUSE NRSD WELL AT LAKELAND FL</t>
  </si>
  <si>
    <t xml:space="preserve">28 00 55 </t>
  </si>
  <si>
    <t xml:space="preserve">81 57 06 </t>
  </si>
  <si>
    <t>https://waterdata.usgs.gov/fl/nwis/inventory/?site_no=280055081570601</t>
  </si>
  <si>
    <t>2/8/1996, 7:00 PM</t>
  </si>
  <si>
    <t>O. GOODWIN WELL 2 AT EATON PARK FL</t>
  </si>
  <si>
    <t xml:space="preserve">28 01 01 </t>
  </si>
  <si>
    <t>https://waterdata.usgs.gov/fl/nwis/inventory/?site_no=280101081543601</t>
  </si>
  <si>
    <t>DONALD LANE WELL NR WINTER HAVEN,FL</t>
  </si>
  <si>
    <t xml:space="preserve">28 01 03 </t>
  </si>
  <si>
    <t xml:space="preserve">81 49 33 </t>
  </si>
  <si>
    <t>https://waterdata.usgs.gov/fl/nwis/inventory/?site_no=280103081493301</t>
  </si>
  <si>
    <t>LAKE HOLLINGSWORTH HOLS NRSD WELL AT LAKELAND FL</t>
  </si>
  <si>
    <t xml:space="preserve">28 01 07 </t>
  </si>
  <si>
    <t xml:space="preserve">81 56 59 </t>
  </si>
  <si>
    <t>https://waterdata.usgs.gov/fl/nwis/inventory/?site_no=280107081565901</t>
  </si>
  <si>
    <t>11/30/1995, 7:00 PM</t>
  </si>
  <si>
    <t>LAKE HOWARD DEEP WELL (TAYLOR RES) FL</t>
  </si>
  <si>
    <t xml:space="preserve">28 01 11 </t>
  </si>
  <si>
    <t xml:space="preserve">81 45 07 </t>
  </si>
  <si>
    <t>https://waterdata.usgs.gov/fl/nwis/inventory/?site_no=280111081450701</t>
  </si>
  <si>
    <t>LAKE HOLLINGSWORTH HOLSE NRSD WELL AT LAKELAND FL</t>
  </si>
  <si>
    <t xml:space="preserve">81 56 27 </t>
  </si>
  <si>
    <t>https://waterdata.usgs.gov/fl/nwis/inventory/?site_no=280111081562701</t>
  </si>
  <si>
    <t>12/3/1995, 7:00 PM</t>
  </si>
  <si>
    <t>ROMP 73 FLORIDAN WELL AT WINTER HAVEN FL</t>
  </si>
  <si>
    <t xml:space="preserve">28 01 15 </t>
  </si>
  <si>
    <t xml:space="preserve">81 43 52.3 </t>
  </si>
  <si>
    <t>https://waterdata.usgs.gov/fl/nwis/inventory/?site_no=280113081435301</t>
  </si>
  <si>
    <t>9/9/1996, 8:00 PM</t>
  </si>
  <si>
    <t>SWANN ROAD SURFICIAL WELL NR DUNDEE,FL</t>
  </si>
  <si>
    <t xml:space="preserve">28 01 21 </t>
  </si>
  <si>
    <t xml:space="preserve">81 35 13 </t>
  </si>
  <si>
    <t>https://waterdata.usgs.gov/fl/nwis/inventory/?site_no=280115081352001</t>
  </si>
  <si>
    <t>SWANN ROAD FLORIDAN WELL NR DUNDEE,FL</t>
  </si>
  <si>
    <t>https://waterdata.usgs.gov/fl/nwis/inventory/?site_no=280115081352002</t>
  </si>
  <si>
    <t>LAKE HOLLINGSWORTH HOLE NRSD WELL AT LAKELAND FL</t>
  </si>
  <si>
    <t xml:space="preserve">28 01 17 </t>
  </si>
  <si>
    <t xml:space="preserve">81 56 17 </t>
  </si>
  <si>
    <t>https://waterdata.usgs.gov/fl/nwis/inventory/?site_no=280117081561701</t>
  </si>
  <si>
    <t>USGS 759 155 1 (B) NEAR LAKELAND FL</t>
  </si>
  <si>
    <t xml:space="preserve">28 01 18 </t>
  </si>
  <si>
    <t xml:space="preserve">81 55 34 </t>
  </si>
  <si>
    <t>https://waterdata.usgs.gov/fl/nwis/inventory/?site_no=280118081553401</t>
  </si>
  <si>
    <t>6/6/1956, 8:00 PM</t>
  </si>
  <si>
    <t>LAKE HOLLINGSWORTH HOUE NRSD WELL AT LAKELAND FL</t>
  </si>
  <si>
    <t xml:space="preserve">28 01 19 </t>
  </si>
  <si>
    <t xml:space="preserve">81 56 07 </t>
  </si>
  <si>
    <t>https://waterdata.usgs.gov/fl/nwis/inventory/?site_no=280119081560701</t>
  </si>
  <si>
    <t>12/5/1995, 7:00 PM</t>
  </si>
  <si>
    <t>LAKE HOLLINGSWORTH HOLSW NRSD WELL AT LAKELAND FL</t>
  </si>
  <si>
    <t xml:space="preserve">81 57 10 </t>
  </si>
  <si>
    <t>https://waterdata.usgs.gov/fl/nwis/inventory/?site_no=280121081571001</t>
  </si>
  <si>
    <t>WOODBROOK ESTATES WELL NEAR FOUNTAIN HEIGHTS FL</t>
  </si>
  <si>
    <t xml:space="preserve">28 01 22 </t>
  </si>
  <si>
    <t xml:space="preserve">81 58 54 </t>
  </si>
  <si>
    <t>https://waterdata.usgs.gov/fl/nwis/inventory/?site_no=280122081585401</t>
  </si>
  <si>
    <t>D. TERRELL WELL NEAR WINTER HAVEN FL</t>
  </si>
  <si>
    <t xml:space="preserve">28 01 23 </t>
  </si>
  <si>
    <t xml:space="preserve">81 46 23 </t>
  </si>
  <si>
    <t>https://waterdata.usgs.gov/fl/nwis/inventory/?site_no=280123081462301</t>
  </si>
  <si>
    <t>7/8/1987, 8:00 PM</t>
  </si>
  <si>
    <t>ROBINSON POLK HRS 26 FL</t>
  </si>
  <si>
    <t xml:space="preserve">82 00 48 </t>
  </si>
  <si>
    <t>https://waterdata.usgs.gov/fl/nwis/inventory/?site_no=280123082004801</t>
  </si>
  <si>
    <t>MAS1-22 4IN FLRD DOMESTIC WELL NR WINTER HAVEN FL</t>
  </si>
  <si>
    <t xml:space="preserve">28 01 28.2 </t>
  </si>
  <si>
    <t xml:space="preserve">81 39 22.2 </t>
  </si>
  <si>
    <t>https://waterdata.usgs.gov/fl/nwis/inventory/?site_no=280128081392201</t>
  </si>
  <si>
    <t>7/9/2002, 8:00 PM</t>
  </si>
  <si>
    <t>J. F. ROBINSON WELL NEAR LAKELAND FL</t>
  </si>
  <si>
    <t xml:space="preserve">28 01 30 </t>
  </si>
  <si>
    <t>https://waterdata.usgs.gov/fl/nwis/inventory/?site_no=280130082004901</t>
  </si>
  <si>
    <t>B. SPECHT WELL NEAR WINTER HAVEN FL</t>
  </si>
  <si>
    <t xml:space="preserve">28 01 31 </t>
  </si>
  <si>
    <t>https://waterdata.usgs.gov/fl/nwis/inventory/?site_no=280131081401601</t>
  </si>
  <si>
    <t>B. SLAYBAUGH WELL NEAR WINTER HAVEN FL</t>
  </si>
  <si>
    <t xml:space="preserve">28 01 33 </t>
  </si>
  <si>
    <t xml:space="preserve">81 43 05 </t>
  </si>
  <si>
    <t>https://waterdata.usgs.gov/fl/nwis/inventory/?site_no=280133081430501</t>
  </si>
  <si>
    <t>LAKE HOLLINGSWORTH HOUW NRSD WELL AT LAKELAND FL</t>
  </si>
  <si>
    <t xml:space="preserve">28 01 34 </t>
  </si>
  <si>
    <t xml:space="preserve">81 57 22 </t>
  </si>
  <si>
    <t>https://waterdata.usgs.gov/fl/nwis/inventory/?site_no=280134081572201</t>
  </si>
  <si>
    <t>3/8/1996, 7:00 PM</t>
  </si>
  <si>
    <t>SOONER FLA WELL NEAR LKLND FL</t>
  </si>
  <si>
    <t xml:space="preserve">28 01 35 </t>
  </si>
  <si>
    <t xml:space="preserve">82 03 13 </t>
  </si>
  <si>
    <t>https://waterdata.usgs.gov/fl/nwis/inventory/?site_no=280135082031301</t>
  </si>
  <si>
    <t>LAKE HOLLINGSWORTH HOLW NRSD WELL AT LAKELAND FL</t>
  </si>
  <si>
    <t xml:space="preserve">28 01 36 </t>
  </si>
  <si>
    <t xml:space="preserve">81 57 09 </t>
  </si>
  <si>
    <t>https://waterdata.usgs.gov/fl/nwis/inventory/?site_no=280136081570901</t>
  </si>
  <si>
    <t>OSF-66 TEST WELL (670-ft) near Holopaw, FL</t>
  </si>
  <si>
    <t xml:space="preserve">28 01 41 </t>
  </si>
  <si>
    <t xml:space="preserve">81 11 27 </t>
  </si>
  <si>
    <t>https://waterdata.usgs.gov/fl/nwis/inventory/?site_no=280141081112701</t>
  </si>
  <si>
    <t>10/19/1992, 8:00 PM</t>
  </si>
  <si>
    <t>1/16/2008, 7:00 PM</t>
  </si>
  <si>
    <t>DCBR-TPW1</t>
  </si>
  <si>
    <t xml:space="preserve">81 12 22 </t>
  </si>
  <si>
    <t>https://waterdata.usgs.gov/fl/nwis/inventory/?site_no=280141081122201</t>
  </si>
  <si>
    <t>MAS1-23 4IN FLRD DOMESTIC WELL NEAR DUNDEE FL</t>
  </si>
  <si>
    <t xml:space="preserve">28 01 41.1 </t>
  </si>
  <si>
    <t xml:space="preserve">81 30 48.7 </t>
  </si>
  <si>
    <t>https://waterdata.usgs.gov/fl/nwis/inventory/?site_no=280141081304901</t>
  </si>
  <si>
    <t>7/15/2002, 8:00 PM</t>
  </si>
  <si>
    <t>LAKE HOLLINGSWORTH HOUNE NRSD WELL AT LAKELAND FL</t>
  </si>
  <si>
    <t xml:space="preserve">81 56 16 </t>
  </si>
  <si>
    <t>https://waterdata.usgs.gov/fl/nwis/inventory/?site_no=280141081561601</t>
  </si>
  <si>
    <t>12/4/1995, 7:00 PM</t>
  </si>
  <si>
    <t>LAKE HOLLINGSWORTH HOLNE NRSD WELL AT LAKELAND FL</t>
  </si>
  <si>
    <t xml:space="preserve">81 56 23 </t>
  </si>
  <si>
    <t>https://waterdata.usgs.gov/fl/nwis/inventory/?site_no=280141081562301</t>
  </si>
  <si>
    <t>LAKE HOLLINGSWORTH HOLNW NRSD WELL AT LAKELAND FL</t>
  </si>
  <si>
    <t>https://waterdata.usgs.gov/fl/nwis/inventory/?site_no=280141081570001</t>
  </si>
  <si>
    <t>80113901 FL</t>
  </si>
  <si>
    <t xml:space="preserve">28 01 46 </t>
  </si>
  <si>
    <t xml:space="preserve">81 39 38 </t>
  </si>
  <si>
    <t>https://waterdata.usgs.gov/fl/nwis/inventory/?site_no=280146081393801</t>
  </si>
  <si>
    <t>12/11/1979, 7:00 PM</t>
  </si>
  <si>
    <t>9/8/1980, 8:00 PM</t>
  </si>
  <si>
    <t>LAKE HOLLINGSWORTH HOLN NRSD WELL AT LAKELAND FL</t>
  </si>
  <si>
    <t>https://waterdata.usgs.gov/fl/nwis/inventory/?site_no=280146081563801</t>
  </si>
  <si>
    <t>801127-- 28S29E19 LK HATCHI NR HAINES CITY</t>
  </si>
  <si>
    <t xml:space="preserve">28 01 53 </t>
  </si>
  <si>
    <t xml:space="preserve">81 27 41 </t>
  </si>
  <si>
    <t>https://waterdata.usgs.gov/fl/nwis/inventory/?site_no=280153081274101</t>
  </si>
  <si>
    <t>J. PRZYBYLSKI AT DUNDEE FL</t>
  </si>
  <si>
    <t xml:space="preserve">28 01 54 </t>
  </si>
  <si>
    <t xml:space="preserve">81 36 41 </t>
  </si>
  <si>
    <t>https://waterdata.usgs.gov/fl/nwis/inventory/?site_no=280154081364101</t>
  </si>
  <si>
    <t>ELIZABETH DALBOW DEEP WELL NEAR HIGHLAND CITY FL</t>
  </si>
  <si>
    <t xml:space="preserve">28 01 56 </t>
  </si>
  <si>
    <t xml:space="preserve">81 54 57 </t>
  </si>
  <si>
    <t>https://waterdata.usgs.gov/fl/nwis/inventory/?site_no=280156081545701</t>
  </si>
  <si>
    <t>801 149 1 FL</t>
  </si>
  <si>
    <t xml:space="preserve">28 01 57 </t>
  </si>
  <si>
    <t>https://waterdata.usgs.gov/fl/nwis/inventory/?site_no=280157081491301</t>
  </si>
  <si>
    <t>LAKE HOLLINGSWORTH HOUNW NRSD WELL AT LAKELAND FL</t>
  </si>
  <si>
    <t>https://waterdata.usgs.gov/fl/nwis/inventory/?site_no=280157081565901</t>
  </si>
  <si>
    <t>SMITH WELL POLK HRS 31 FL</t>
  </si>
  <si>
    <t xml:space="preserve">28 02 00 </t>
  </si>
  <si>
    <t xml:space="preserve">81 32 07 </t>
  </si>
  <si>
    <t>https://waterdata.usgs.gov/fl/nwis/inventory/?site_no=280200081320701</t>
  </si>
  <si>
    <t>ACER NOOK MOTEL NEAR LAKELAND FL</t>
  </si>
  <si>
    <t>https://waterdata.usgs.gov/fl/nwis/inventory/?site_no=280200082014901</t>
  </si>
  <si>
    <t>MID STATE UNIFORMS WELL NEAR EATON PARK FL</t>
  </si>
  <si>
    <t xml:space="preserve">28 02 03 </t>
  </si>
  <si>
    <t>https://waterdata.usgs.gov/fl/nwis/inventory/?site_no=280203081541701</t>
  </si>
  <si>
    <t>WINTER HAVEN FAIRFAX PLANT COMPOSITE FL</t>
  </si>
  <si>
    <t xml:space="preserve">28 02 09 </t>
  </si>
  <si>
    <t xml:space="preserve">81 43 06 </t>
  </si>
  <si>
    <t>https://waterdata.usgs.gov/fl/nwis/inventory/?site_no=280209081430600</t>
  </si>
  <si>
    <t>FAIRFAX PLANT 1 AT WINTER HAVEN FL</t>
  </si>
  <si>
    <t xml:space="preserve">28 02 10 </t>
  </si>
  <si>
    <t>https://waterdata.usgs.gov/fl/nwis/inventory/?site_no=280210081430601</t>
  </si>
  <si>
    <t>2/21/1980, 7:00 PM</t>
  </si>
  <si>
    <t>TAYLOR WELL DRILLING WELL NEAR AUBURNDALE FL</t>
  </si>
  <si>
    <t xml:space="preserve">28 02 20 </t>
  </si>
  <si>
    <t xml:space="preserve">81 47 07 </t>
  </si>
  <si>
    <t>https://waterdata.usgs.gov/fl/nwis/inventory/?site_no=280220081470701</t>
  </si>
  <si>
    <t>802 158 1 FL</t>
  </si>
  <si>
    <t xml:space="preserve">28 02 22 </t>
  </si>
  <si>
    <t xml:space="preserve">81 58 28 </t>
  </si>
  <si>
    <t>https://waterdata.usgs.gov/fl/nwis/inventory/?site_no=280222081582801</t>
  </si>
  <si>
    <t>4/5/1953, 7:00 PM</t>
  </si>
  <si>
    <t>TEST HOLE 8(OS-0004)NR DEER PARK,FL</t>
  </si>
  <si>
    <t xml:space="preserve">28 02 29 </t>
  </si>
  <si>
    <t xml:space="preserve">80 56 55 </t>
  </si>
  <si>
    <t>https://waterdata.usgs.gov/fl/nwis/inventory/?site_no=280229080565501</t>
  </si>
  <si>
    <t>11/4/1979, 7:00 PM</t>
  </si>
  <si>
    <t>1/3/1980, 7:00 PM</t>
  </si>
  <si>
    <t>9/21/1999, 8:00 PM</t>
  </si>
  <si>
    <t>LAKE HATCHINEHA ROAD WELL NEAR LAKE HAMILTON FL</t>
  </si>
  <si>
    <t xml:space="preserve">28 02 28.5 </t>
  </si>
  <si>
    <t xml:space="preserve">81 32 48.8 </t>
  </si>
  <si>
    <t>https://waterdata.usgs.gov/fl/nwis/inventory/?site_no=280229081325201</t>
  </si>
  <si>
    <t>3/13/1967, 7:00 PM</t>
  </si>
  <si>
    <t>1/8/1963, 7:00 PM</t>
  </si>
  <si>
    <t>CROSBY WELL FL</t>
  </si>
  <si>
    <t xml:space="preserve">81 51 28 </t>
  </si>
  <si>
    <t>https://waterdata.usgs.gov/fl/nwis/inventory/?site_no=280229081512801</t>
  </si>
  <si>
    <t>12/10/1963, 7:00 PM</t>
  </si>
  <si>
    <t>802 151 1 FL</t>
  </si>
  <si>
    <t xml:space="preserve">28 02 30 </t>
  </si>
  <si>
    <t>https://waterdata.usgs.gov/fl/nwis/inventory/?site_no=280230081512801</t>
  </si>
  <si>
    <t>7/12/1948, 8:00 PM</t>
  </si>
  <si>
    <t>802 153 12 FL</t>
  </si>
  <si>
    <t>https://waterdata.usgs.gov/fl/nwis/inventory/?site_no=280230081534801</t>
  </si>
  <si>
    <t>KELLEY WELL POLK HRS24 FL</t>
  </si>
  <si>
    <t xml:space="preserve">82 02 40 </t>
  </si>
  <si>
    <t>https://waterdata.usgs.gov/fl/nwis/inventory/?site_no=280230082024001</t>
  </si>
  <si>
    <t>3/2/1989, 7:00 PM</t>
  </si>
  <si>
    <t>802 FL</t>
  </si>
  <si>
    <t xml:space="preserve">28 02 42 </t>
  </si>
  <si>
    <t xml:space="preserve">82 02 39 </t>
  </si>
  <si>
    <t>https://waterdata.usgs.gov/fl/nwis/inventory/?site_no=280242082023901</t>
  </si>
  <si>
    <t>802 146 1 FL</t>
  </si>
  <si>
    <t xml:space="preserve">28 02 43 </t>
  </si>
  <si>
    <t>https://waterdata.usgs.gov/fl/nwis/inventory/?site_no=280243081461501</t>
  </si>
  <si>
    <t>8/28/1956, 8:00 PM</t>
  </si>
  <si>
    <t>802 157 12 LAKE MIRROR PLANT FL</t>
  </si>
  <si>
    <t>https://waterdata.usgs.gov/fl/nwis/inventory/?site_no=280243081570601</t>
  </si>
  <si>
    <t>1/5/1955, 7:00 PM</t>
  </si>
  <si>
    <t>FLORIDA TILE DEEP AT LAKELAND FL</t>
  </si>
  <si>
    <t xml:space="preserve">81 57 57 </t>
  </si>
  <si>
    <t>https://waterdata.usgs.gov/fl/nwis/inventory/?site_no=280243081575701</t>
  </si>
  <si>
    <t>SNIVELY DEEP NEAR WINTER HAVEN FL</t>
  </si>
  <si>
    <t xml:space="preserve">28 02 45 </t>
  </si>
  <si>
    <t xml:space="preserve">81 40 54 </t>
  </si>
  <si>
    <t>https://waterdata.usgs.gov/fl/nwis/inventory/?site_no=280245081405401</t>
  </si>
  <si>
    <t>ROE DEEP NEAR WINTER HAVEN FL</t>
  </si>
  <si>
    <t xml:space="preserve">81 42 29 </t>
  </si>
  <si>
    <t>https://waterdata.usgs.gov/fl/nwis/inventory/?site_no=280245081422901</t>
  </si>
  <si>
    <t>E TURNER WELL NEAR LAKELAND FL</t>
  </si>
  <si>
    <t xml:space="preserve">81 53 31 </t>
  </si>
  <si>
    <t>https://waterdata.usgs.gov/fl/nwis/inventory/?site_no=280245081533101</t>
  </si>
  <si>
    <t>FLA TILE MW-4 S WELL AT LAKELAND FL</t>
  </si>
  <si>
    <t xml:space="preserve">28 02 46 </t>
  </si>
  <si>
    <t xml:space="preserve">81 57 45 </t>
  </si>
  <si>
    <t>https://waterdata.usgs.gov/fl/nwis/inventory/?site_no=280246081574501</t>
  </si>
  <si>
    <t>8/18/1987, 8:00 PM</t>
  </si>
  <si>
    <t>PRECISION TRUSS NEAR LAKELAND FL</t>
  </si>
  <si>
    <t xml:space="preserve">28 02 36.9 </t>
  </si>
  <si>
    <t xml:space="preserve">82 01 49.2 </t>
  </si>
  <si>
    <t>https://waterdata.usgs.gov/fl/nwis/inventory/?site_no=280247082015301</t>
  </si>
  <si>
    <t>5/20/2007, 8:00 PM</t>
  </si>
  <si>
    <t>802 152 10 FL</t>
  </si>
  <si>
    <t xml:space="preserve">28 02 49 </t>
  </si>
  <si>
    <t>https://waterdata.usgs.gov/fl/nwis/inventory/?site_no=280249081520801</t>
  </si>
  <si>
    <t>2/13/1955, 7:00 PM</t>
  </si>
  <si>
    <t>BARNEYS PUMPS WELL NEAR LAKELAND FL</t>
  </si>
  <si>
    <t xml:space="preserve">28 02 52 </t>
  </si>
  <si>
    <t xml:space="preserve">81 54 25 </t>
  </si>
  <si>
    <t>https://waterdata.usgs.gov/fl/nwis/inventory/?site_no=280252081542501</t>
  </si>
  <si>
    <t>4/9/1957, 7:00 PM</t>
  </si>
  <si>
    <t>DISNEY PRESERVE HMW1(POS13,122FT)NR HAINES CITY FL</t>
  </si>
  <si>
    <t xml:space="preserve">28 02 53 </t>
  </si>
  <si>
    <t xml:space="preserve">81 23 58 </t>
  </si>
  <si>
    <t>https://waterdata.usgs.gov/fl/nwis/inventory/?site_no=280253081235801</t>
  </si>
  <si>
    <t>8/6/2003, 8:00 PM</t>
  </si>
  <si>
    <t>6/8/2004, 8:00 PM</t>
  </si>
  <si>
    <t>4/11/2007, 8:00 PM</t>
  </si>
  <si>
    <t>DISNEY PRESERVE SMW2 SURF(POS-12)NR HAINES CITY FL</t>
  </si>
  <si>
    <t>https://waterdata.usgs.gov/fl/nwis/inventory/?site_no=280253081235802</t>
  </si>
  <si>
    <t>DISNEY PRESERVE SMW1 NR HAINES CITY,FL</t>
  </si>
  <si>
    <t>https://waterdata.usgs.gov/fl/nwis/inventory/?site_no=280253081235803</t>
  </si>
  <si>
    <t>DISNEY PRESERVE FMW1(POF22,460FT)NR HAINES CITY FL</t>
  </si>
  <si>
    <t>https://waterdata.usgs.gov/fl/nwis/inventory/?site_no=280253081235804</t>
  </si>
  <si>
    <t>80213801 FL</t>
  </si>
  <si>
    <t xml:space="preserve">81 38 00 </t>
  </si>
  <si>
    <t>https://waterdata.usgs.gov/fl/nwis/inventory/?site_no=280253081380001</t>
  </si>
  <si>
    <t>8/21/1980, 8:00 PM</t>
  </si>
  <si>
    <t>W. H. CHUMNEY NEAR AUBURNDALE FL</t>
  </si>
  <si>
    <t xml:space="preserve">81 51 29 </t>
  </si>
  <si>
    <t>https://waterdata.usgs.gov/fl/nwis/inventory/?site_no=280253081512901</t>
  </si>
  <si>
    <t>802 156 1 FL</t>
  </si>
  <si>
    <t xml:space="preserve">81 56 24 </t>
  </si>
  <si>
    <t>https://waterdata.usgs.gov/fl/nwis/inventory/?site_no=280253081562401</t>
  </si>
  <si>
    <t>2/14/1955, 7:00 PM</t>
  </si>
  <si>
    <t>CAR GILL INC WELL NEAR AUBURNDALE FL</t>
  </si>
  <si>
    <t xml:space="preserve">28 03 15 </t>
  </si>
  <si>
    <t>https://waterdata.usgs.gov/fl/nwis/inventory/?site_no=280315081480101</t>
  </si>
  <si>
    <t>FLA CITIES COMMUNITY WELL NEAR LAKELAND FL</t>
  </si>
  <si>
    <t xml:space="preserve">28 03 16 </t>
  </si>
  <si>
    <t xml:space="preserve">81 56 40 </t>
  </si>
  <si>
    <t>https://waterdata.usgs.gov/fl/nwis/inventory/?site_no=280316081564001</t>
  </si>
  <si>
    <t>4/23/1957, 7:00 PM</t>
  </si>
  <si>
    <t>80313701 FL</t>
  </si>
  <si>
    <t xml:space="preserve">28 03 18 </t>
  </si>
  <si>
    <t xml:space="preserve">81 37 57 </t>
  </si>
  <si>
    <t>https://waterdata.usgs.gov/fl/nwis/inventory/?site_no=280318081375701</t>
  </si>
  <si>
    <t>4/20/1980, 7:00 PM</t>
  </si>
  <si>
    <t>80313801 FL</t>
  </si>
  <si>
    <t xml:space="preserve">28 03 19 </t>
  </si>
  <si>
    <t xml:space="preserve">81 38 12 </t>
  </si>
  <si>
    <t>https://waterdata.usgs.gov/fl/nwis/inventory/?site_no=280319081381201</t>
  </si>
  <si>
    <t>8/26/1980, 8:00 PM</t>
  </si>
  <si>
    <t>A. E. ROBINSON NEAR KATHLEEN FL</t>
  </si>
  <si>
    <t xml:space="preserve">28 03 20 </t>
  </si>
  <si>
    <t xml:space="preserve">82 00 46 </t>
  </si>
  <si>
    <t>https://waterdata.usgs.gov/fl/nwis/inventory/?site_no=280320082004601</t>
  </si>
  <si>
    <t>WILLOW BROOK NO 1 FL</t>
  </si>
  <si>
    <t xml:space="preserve">28 03 21 </t>
  </si>
  <si>
    <t xml:space="preserve">81 42 11 </t>
  </si>
  <si>
    <t>https://waterdata.usgs.gov/fl/nwis/inventory/?site_no=280321081421101</t>
  </si>
  <si>
    <t>1/28/1979, 7:00 PM</t>
  </si>
  <si>
    <t>FDA HAWTHORN NEAR WINTER HAVEN FL</t>
  </si>
  <si>
    <t xml:space="preserve">81 44 09 </t>
  </si>
  <si>
    <t>https://waterdata.usgs.gov/fl/nwis/inventory/?site_no=280321081440901</t>
  </si>
  <si>
    <t>5/12/1997, 8:00 PM</t>
  </si>
  <si>
    <t>MASSEY CONTRACTORS NEAR LAKE HAMILTON FL</t>
  </si>
  <si>
    <t xml:space="preserve">28 03 23 </t>
  </si>
  <si>
    <t xml:space="preserve">81 36 09 </t>
  </si>
  <si>
    <t>https://waterdata.usgs.gov/fl/nwis/inventory/?site_no=280323081360901</t>
  </si>
  <si>
    <t>7/20/1986, 8:00 PM</t>
  </si>
  <si>
    <t>WILLOW BROOK NO 2 FL</t>
  </si>
  <si>
    <t xml:space="preserve">28 03 36 </t>
  </si>
  <si>
    <t xml:space="preserve">81 42 14 </t>
  </si>
  <si>
    <t>https://waterdata.usgs.gov/fl/nwis/inventory/?site_no=280336081421401</t>
  </si>
  <si>
    <t>N FLORIDA AVE D AT LAKELAND FL</t>
  </si>
  <si>
    <t xml:space="preserve">28 03 33.1 </t>
  </si>
  <si>
    <t xml:space="preserve">81 57 25.5 </t>
  </si>
  <si>
    <t>https://waterdata.usgs.gov/fl/nwis/inventory/?site_no=280338081572901</t>
  </si>
  <si>
    <t>WILLOW BROOK PAR 3 FL</t>
  </si>
  <si>
    <t xml:space="preserve">28 03 44 </t>
  </si>
  <si>
    <t xml:space="preserve">81 42 27 </t>
  </si>
  <si>
    <t>https://waterdata.usgs.gov/fl/nwis/inventory/?site_no=280344081422701</t>
  </si>
  <si>
    <t>80313902 FL</t>
  </si>
  <si>
    <t xml:space="preserve">28 03 46 </t>
  </si>
  <si>
    <t xml:space="preserve">81 39 07 </t>
  </si>
  <si>
    <t>https://waterdata.usgs.gov/fl/nwis/inventory/?site_no=280346081390701</t>
  </si>
  <si>
    <t>80314001 FL</t>
  </si>
  <si>
    <t xml:space="preserve">28 03 57 </t>
  </si>
  <si>
    <t xml:space="preserve">81 40 12 </t>
  </si>
  <si>
    <t>https://waterdata.usgs.gov/fl/nwis/inventory/?site_no=280357081401201</t>
  </si>
  <si>
    <t>OS0245</t>
  </si>
  <si>
    <t xml:space="preserve">28 03 58 </t>
  </si>
  <si>
    <t xml:space="preserve">81 00 21 </t>
  </si>
  <si>
    <t>https://waterdata.usgs.gov/fl/nwis/inventory/?site_no=280358081002101</t>
  </si>
  <si>
    <t>LAKELAND WATER PLNT HWTN FL</t>
  </si>
  <si>
    <t xml:space="preserve">28 04 15 </t>
  </si>
  <si>
    <t>https://waterdata.usgs.gov/fl/nwis/inventory/?site_no=280415081590001</t>
  </si>
  <si>
    <t>CITY OF LAKELAND FL</t>
  </si>
  <si>
    <t xml:space="preserve">28 04 16 </t>
  </si>
  <si>
    <t xml:space="preserve">81 58 53 </t>
  </si>
  <si>
    <t>https://waterdata.usgs.gov/fl/nwis/inventory/?site_no=280416081585301</t>
  </si>
  <si>
    <t>3/14/1984, 7:00 PM</t>
  </si>
  <si>
    <t>OSF-64 TEST WELL (OSS-64D 100ft) nr South Port FL</t>
  </si>
  <si>
    <t xml:space="preserve">28 04 18 </t>
  </si>
  <si>
    <t xml:space="preserve">81 16 04 </t>
  </si>
  <si>
    <t>https://waterdata.usgs.gov/fl/nwis/inventory/?site_no=280418081160401</t>
  </si>
  <si>
    <t>2/27/2007, 7:00 PM</t>
  </si>
  <si>
    <t>LAKELAND STADIUM WELL AT LAKELAND FL</t>
  </si>
  <si>
    <t xml:space="preserve">28 04 18.7 </t>
  </si>
  <si>
    <t xml:space="preserve">81 57 06.6 </t>
  </si>
  <si>
    <t>https://waterdata.usgs.gov/fl/nwis/inventory/?site_no=280420081570101</t>
  </si>
  <si>
    <t>OSF-64R</t>
  </si>
  <si>
    <t xml:space="preserve">28 04 21.4 </t>
  </si>
  <si>
    <t xml:space="preserve">81 16 46.7 </t>
  </si>
  <si>
    <t>https://waterdata.usgs.gov/fl/nwis/inventory/?site_no=280421081164701</t>
  </si>
  <si>
    <t>M. A. LIVINGSTON WELL NEAR LAKE ALFRED FL</t>
  </si>
  <si>
    <t xml:space="preserve">28 04 24 </t>
  </si>
  <si>
    <t xml:space="preserve">81 45 20 </t>
  </si>
  <si>
    <t>https://waterdata.usgs.gov/fl/nwis/inventory/?site_no=280424081452001</t>
  </si>
  <si>
    <t>7/7/1987, 8:00 PM</t>
  </si>
  <si>
    <t>LAKE GEORGE GEUS NRSD WELL NEAR LAKE ALFRED FL</t>
  </si>
  <si>
    <t xml:space="preserve">28 04 25 </t>
  </si>
  <si>
    <t xml:space="preserve">81 44 47 </t>
  </si>
  <si>
    <t>https://waterdata.usgs.gov/fl/nwis/inventory/?site_no=280425081444701</t>
  </si>
  <si>
    <t>L LUCERNE PERIMETER WELL WL-06 NEAR LK ALFRED FL</t>
  </si>
  <si>
    <t xml:space="preserve">28 04 26 </t>
  </si>
  <si>
    <t xml:space="preserve">81 41 00 </t>
  </si>
  <si>
    <t>https://waterdata.usgs.gov/fl/nwis/inventory/?site_no=280426081410001</t>
  </si>
  <si>
    <t>L LUCERNE PERIMETER WELL WL-07 NEAR LK ALFRED FL</t>
  </si>
  <si>
    <t xml:space="preserve">28 04 29 </t>
  </si>
  <si>
    <t xml:space="preserve">81 41 08 </t>
  </si>
  <si>
    <t>https://waterdata.usgs.gov/fl/nwis/inventory/?site_no=280429081410801</t>
  </si>
  <si>
    <t>LAKE GEORGE GELSE NRSD WELL NEAR LAKE ALFRED FL</t>
  </si>
  <si>
    <t xml:space="preserve">81 44 34 </t>
  </si>
  <si>
    <t>https://waterdata.usgs.gov/fl/nwis/inventory/?site_no=280429081443401</t>
  </si>
  <si>
    <t>LAKE GEORGE GELS NRSD WELL NEAR LAKE ALFRED FL</t>
  </si>
  <si>
    <t xml:space="preserve">28 04 30 </t>
  </si>
  <si>
    <t xml:space="preserve">81 44 45 </t>
  </si>
  <si>
    <t>https://waterdata.usgs.gov/fl/nwis/inventory/?site_no=280430081444501</t>
  </si>
  <si>
    <t>L LUCERNE RADIAL OBS WELL WL-17 NEAR LK ALFRED FL</t>
  </si>
  <si>
    <t xml:space="preserve">28 04 31 </t>
  </si>
  <si>
    <t xml:space="preserve">81 41 03 </t>
  </si>
  <si>
    <t>https://waterdata.usgs.gov/fl/nwis/inventory/?site_no=280431081410301</t>
  </si>
  <si>
    <t>5/30/1989, 8:00 PM</t>
  </si>
  <si>
    <t>L LUCERNE PERIMETER WELL WL-05 NEAR LAKE ALFRED FL</t>
  </si>
  <si>
    <t xml:space="preserve">28 04 34 </t>
  </si>
  <si>
    <t xml:space="preserve">81 40 53 </t>
  </si>
  <si>
    <t>https://waterdata.usgs.gov/fl/nwis/inventory/?site_no=280434081405301</t>
  </si>
  <si>
    <t>7/11/1990, 8:00 PM</t>
  </si>
  <si>
    <t>L LUCERNE RADIAL OBS WELL WL-16 NEAR LK ALFRED FL</t>
  </si>
  <si>
    <t>https://waterdata.usgs.gov/fl/nwis/inventory/?site_no=280434081410301</t>
  </si>
  <si>
    <t>LAKE GEORGE GELE NRSD WELL NEAR LAKE ALFRED FL</t>
  </si>
  <si>
    <t xml:space="preserve">81 44 32 </t>
  </si>
  <si>
    <t>https://waterdata.usgs.gov/fl/nwis/inventory/?site_no=280434081443201</t>
  </si>
  <si>
    <t>L LUCERNE PEIMETER WELL WL-08 NEAR LK ALFRED FL</t>
  </si>
  <si>
    <t xml:space="preserve">28 04 35 </t>
  </si>
  <si>
    <t xml:space="preserve">81 41 10 </t>
  </si>
  <si>
    <t>https://waterdata.usgs.gov/fl/nwis/inventory/?site_no=280435081411001</t>
  </si>
  <si>
    <t>LAKE GEORGE GELW NRSD WELL NEAR LAKE ALFRED FL</t>
  </si>
  <si>
    <t xml:space="preserve">28 04 36 </t>
  </si>
  <si>
    <t>https://waterdata.usgs.gov/fl/nwis/inventory/?site_no=280436081445601</t>
  </si>
  <si>
    <t>LAKE GEORGE GEUW NRSD WELL NEAR LAKE ALFRED FL</t>
  </si>
  <si>
    <t xml:space="preserve">81 45 04 </t>
  </si>
  <si>
    <t>https://waterdata.usgs.gov/fl/nwis/inventory/?site_no=280436081450401</t>
  </si>
  <si>
    <t>L LUCERNE BLACKBURN WELL 1PN-07 NEAR L ALFRED FL</t>
  </si>
  <si>
    <t xml:space="preserve">28 04 37 </t>
  </si>
  <si>
    <t xml:space="preserve">81 41 02 </t>
  </si>
  <si>
    <t>https://waterdata.usgs.gov/fl/nwis/inventory/?site_no=280437081410201</t>
  </si>
  <si>
    <t>8/27/1987, 8:00 PM</t>
  </si>
  <si>
    <t>7/11/1989, 8:00 PM</t>
  </si>
  <si>
    <t>L LUCERNE BLACKBURN WELL 1PN-20 NEAR L ALFRED FL</t>
  </si>
  <si>
    <t>https://waterdata.usgs.gov/fl/nwis/inventory/?site_no=280437081410202</t>
  </si>
  <si>
    <t>10/24/1984, 8:00 PM</t>
  </si>
  <si>
    <t>L LUCERNE BLACKBURN WELL 1PN-155 NEAR L ALFRED FL</t>
  </si>
  <si>
    <t>https://waterdata.usgs.gov/fl/nwis/inventory/?site_no=280437081410207</t>
  </si>
  <si>
    <t>5/14/1985, 8:00 PM</t>
  </si>
  <si>
    <t>L LUCERNE PERIMETER WELL WL-O4 NEAR L ALFRED FL</t>
  </si>
  <si>
    <t xml:space="preserve">28 04 38 </t>
  </si>
  <si>
    <t xml:space="preserve">81 40 47 </t>
  </si>
  <si>
    <t>https://waterdata.usgs.gov/fl/nwis/inventory/?site_no=280438081404701</t>
  </si>
  <si>
    <t>L LUCERNE WELL WTL20 NEAR WINTER HAVEN FL</t>
  </si>
  <si>
    <t xml:space="preserve">81 40 56 </t>
  </si>
  <si>
    <t>https://waterdata.usgs.gov/fl/nwis/inventory/?site_no=280438081405601</t>
  </si>
  <si>
    <t>10/11/1989, 8:00 PM</t>
  </si>
  <si>
    <t>7/10/1990, 8:00 PM</t>
  </si>
  <si>
    <t>PATRICKS FLORIDAN WELL NEAR LAKE ALFRED FL</t>
  </si>
  <si>
    <t xml:space="preserve">81 44 30 </t>
  </si>
  <si>
    <t>https://waterdata.usgs.gov/fl/nwis/inventory/?site_no=280438081443001</t>
  </si>
  <si>
    <t>LAKE GEORGE GELNW NRSD WELL NEAR LAKE ALFRED FL</t>
  </si>
  <si>
    <t xml:space="preserve">28 04 41 </t>
  </si>
  <si>
    <t xml:space="preserve">81 44 51 </t>
  </si>
  <si>
    <t>https://waterdata.usgs.gov/fl/nwis/inventory/?site_no=280441081445101</t>
  </si>
  <si>
    <t>LAKE GEORGE GELNE NRSD WELL NEAR LAKE ALFRED FL</t>
  </si>
  <si>
    <t xml:space="preserve">28 04 42 </t>
  </si>
  <si>
    <t xml:space="preserve">81 44 37 </t>
  </si>
  <si>
    <t>https://waterdata.usgs.gov/fl/nwis/inventory/?site_no=280442081443701</t>
  </si>
  <si>
    <t>WINTER HAVEN VO TECH SCHOOL IN WINTER HAVEN,FL</t>
  </si>
  <si>
    <t xml:space="preserve">28 04 43 </t>
  </si>
  <si>
    <t xml:space="preserve">81 39 17 </t>
  </si>
  <si>
    <t>https://waterdata.usgs.gov/fl/nwis/inventory/?site_no=280443081391701</t>
  </si>
  <si>
    <t>L LUCERNE PERIMETER WELL WL-03 NEAR LAKE ALFRED FL</t>
  </si>
  <si>
    <t xml:space="preserve">81 40 44 </t>
  </si>
  <si>
    <t>https://waterdata.usgs.gov/fl/nwis/inventory/?site_no=280443081404401</t>
  </si>
  <si>
    <t>5/31/1989, 8:00 PM</t>
  </si>
  <si>
    <t>L LUCERNE PERIMETER WELL WL-09 NEAR LAKE ALFRED FL</t>
  </si>
  <si>
    <t xml:space="preserve">81 41 15 </t>
  </si>
  <si>
    <t>https://waterdata.usgs.gov/fl/nwis/inventory/?site_no=280443081411501</t>
  </si>
  <si>
    <t>MIDLAKE WELL 1 IN L LUCERNE NEAR WINTER HAVEN FL</t>
  </si>
  <si>
    <t xml:space="preserve">28 04 44 </t>
  </si>
  <si>
    <t>https://waterdata.usgs.gov/fl/nwis/inventory/?site_no=280444081410301</t>
  </si>
  <si>
    <t>LAKE GEORGE GEUNE NRSD WELL NEAR LAKE ALFRED FL</t>
  </si>
  <si>
    <t xml:space="preserve">28 04 45 </t>
  </si>
  <si>
    <t>https://waterdata.usgs.gov/fl/nwis/inventory/?site_no=280445081443201</t>
  </si>
  <si>
    <t>L LUCERNE PERIMETER WELL WL-10 NEAR LAKE ALFRED FL</t>
  </si>
  <si>
    <t xml:space="preserve">28 04 48 </t>
  </si>
  <si>
    <t xml:space="preserve">81 41 22 </t>
  </si>
  <si>
    <t>https://waterdata.usgs.gov/fl/nwis/inventory/?site_no=280448081412201</t>
  </si>
  <si>
    <t>LAKE GEORGE GEUNW NRSD WELL NEAR LAKE ALFRED FL</t>
  </si>
  <si>
    <t xml:space="preserve">28 04 49 </t>
  </si>
  <si>
    <t xml:space="preserve">81 44 53 </t>
  </si>
  <si>
    <t>https://waterdata.usgs.gov/fl/nwis/inventory/?site_no=280449081445301</t>
  </si>
  <si>
    <t>L LUCERNE PERIMETER WELL WL-02 NEAR LAKE ALFRED FL</t>
  </si>
  <si>
    <t xml:space="preserve">28 04 50 </t>
  </si>
  <si>
    <t xml:space="preserve">81 40 46 </t>
  </si>
  <si>
    <t>https://waterdata.usgs.gov/fl/nwis/inventory/?site_no=280450081404601</t>
  </si>
  <si>
    <t>L LUCERNE WAITAKER WELL 3PN-65 NEAR LAKE ALFRED FL</t>
  </si>
  <si>
    <t>https://waterdata.usgs.gov/fl/nwis/inventory/?site_no=280450081405306</t>
  </si>
  <si>
    <t>L LUCERNE MID-LAKE SHALLOW WELL NEAR LK ALFRED FL</t>
  </si>
  <si>
    <t>https://waterdata.usgs.gov/fl/nwis/inventory/?site_no=280450081410001</t>
  </si>
  <si>
    <t>L LUCERNE PERIMETER WELL WL-11 NEAR LAKE ALFRED FL</t>
  </si>
  <si>
    <t xml:space="preserve">81 41 26 </t>
  </si>
  <si>
    <t>https://waterdata.usgs.gov/fl/nwis/inventory/?site_no=280450081412601</t>
  </si>
  <si>
    <t>LAKELAND WELL NO. 5 AAC6005</t>
  </si>
  <si>
    <t xml:space="preserve">28 04 49.44 </t>
  </si>
  <si>
    <t xml:space="preserve">81 58 29.28 </t>
  </si>
  <si>
    <t>https://waterdata.usgs.gov/fl/nwis/inventory/?site_no=280450081583001</t>
  </si>
  <si>
    <t>3/8/2015, 8:00 PM</t>
  </si>
  <si>
    <t>LK LUCERNE WELL WTL21 NEAR WINTER HAVEN FL</t>
  </si>
  <si>
    <t xml:space="preserve">28 04 51 </t>
  </si>
  <si>
    <t>https://waterdata.usgs.gov/fl/nwis/inventory/?site_no=280451081411001</t>
  </si>
  <si>
    <t>10/12/1989, 8:00 PM</t>
  </si>
  <si>
    <t>WT-15 OBS WELL NEAR LAKE ALFRED FL</t>
  </si>
  <si>
    <t xml:space="preserve">81 41 12 </t>
  </si>
  <si>
    <t>https://waterdata.usgs.gov/fl/nwis/inventory/?site_no=280451081411201</t>
  </si>
  <si>
    <t>12/18/1985, 7:00 PM</t>
  </si>
  <si>
    <t>JIRCH INC WELL NEAR LAKELAND FL</t>
  </si>
  <si>
    <t xml:space="preserve">28 04 52 </t>
  </si>
  <si>
    <t>https://waterdata.usgs.gov/fl/nwis/inventory/?site_no=280452081585701</t>
  </si>
  <si>
    <t>LAKE LUCERNE WELL WTL22 NEAR WINTER HAVEN FL</t>
  </si>
  <si>
    <t xml:space="preserve">28 04 53 </t>
  </si>
  <si>
    <t>https://waterdata.usgs.gov/fl/nwis/inventory/?site_no=280453081405401</t>
  </si>
  <si>
    <t>L LUCERNE PERIMETER WELL WL-12 NEAR LAKE ALFRED FL</t>
  </si>
  <si>
    <t xml:space="preserve">81 41 28 </t>
  </si>
  <si>
    <t>https://waterdata.usgs.gov/fl/nwis/inventory/?site_no=280453081412801</t>
  </si>
  <si>
    <t>L LUCERNE PERIMETER WELL WL-18 NEAR LAKE ALFRED FL</t>
  </si>
  <si>
    <t xml:space="preserve">28 04 55 </t>
  </si>
  <si>
    <t xml:space="preserve">81 41 06 </t>
  </si>
  <si>
    <t>https://waterdata.usgs.gov/fl/nwis/inventory/?site_no=280455081410601</t>
  </si>
  <si>
    <t>CARPENTERS HOME 2A FL</t>
  </si>
  <si>
    <t>https://waterdata.usgs.gov/fl/nwis/inventory/?site_no=280455081585601</t>
  </si>
  <si>
    <t>PLANT CITY QUAD FL</t>
  </si>
  <si>
    <t xml:space="preserve">28 04 56.1 </t>
  </si>
  <si>
    <t xml:space="preserve">82 02 14.3 </t>
  </si>
  <si>
    <t>https://waterdata.usgs.gov/fl/nwis/inventory/?site_no=280455082021501</t>
  </si>
  <si>
    <t>9/11/2011, 8:00 PM</t>
  </si>
  <si>
    <t>SMITH WELL AT HAINES CITY FL</t>
  </si>
  <si>
    <t xml:space="preserve">28 04 56 </t>
  </si>
  <si>
    <t xml:space="preserve">81 37 43 </t>
  </si>
  <si>
    <t>https://waterdata.usgs.gov/fl/nwis/inventory/?site_no=280456081374301</t>
  </si>
  <si>
    <t>11/30/1956, 7:00 PM</t>
  </si>
  <si>
    <t>8/20/1975, 8:00 PM</t>
  </si>
  <si>
    <t>5/2/1973, 8:00 PM</t>
  </si>
  <si>
    <t>7/1/1997, 8:00 PM</t>
  </si>
  <si>
    <t>L LUCERNE PERIMETER WELL WL-14 NEAR LAKE ALFRED FL</t>
  </si>
  <si>
    <t xml:space="preserve">28 04 57 </t>
  </si>
  <si>
    <t>https://waterdata.usgs.gov/fl/nwis/inventory/?site_no=280457081410801</t>
  </si>
  <si>
    <t>JOHNSON HTHN NEAR LAKELAND FL</t>
  </si>
  <si>
    <t>https://waterdata.usgs.gov/fl/nwis/inventory/?site_no=280457082020901</t>
  </si>
  <si>
    <t>5/19/1998, 8:00 PM</t>
  </si>
  <si>
    <t>L LUCERNE PERIMETER WELL WL-O1 NEAR LAKE ALFRED FL</t>
  </si>
  <si>
    <t xml:space="preserve">28 04 59 </t>
  </si>
  <si>
    <t>https://waterdata.usgs.gov/fl/nwis/inventory/?site_no=280459081405401</t>
  </si>
  <si>
    <t>L LUCERNE PERIMETER WELL WL-13 NEAR LAKE ALFRED FL</t>
  </si>
  <si>
    <t xml:space="preserve">28 05 02 </t>
  </si>
  <si>
    <t>https://waterdata.usgs.gov/fl/nwis/inventory/?site_no=280502081411201</t>
  </si>
  <si>
    <t>HAMILTON HWTN NEAR LAKELND FL</t>
  </si>
  <si>
    <t>https://waterdata.usgs.gov/fl/nwis/inventory/?site_no=280502082002101</t>
  </si>
  <si>
    <t>FISH LAKE DEEP WELL NEAR LAKELAND, FL</t>
  </si>
  <si>
    <t xml:space="preserve">28 05 03 </t>
  </si>
  <si>
    <t>https://waterdata.usgs.gov/fl/nwis/inventory/?site_no=280503081552801</t>
  </si>
  <si>
    <t>2/26/1956, 7:00 PM</t>
  </si>
  <si>
    <t>3/25/2014, 8:00 PM</t>
  </si>
  <si>
    <t>11/27/1955, 7:00 PM</t>
  </si>
  <si>
    <t>9/30/2000, 8:00 PM</t>
  </si>
  <si>
    <t>P.SENFT NEAR HAINES CITY FL</t>
  </si>
  <si>
    <t xml:space="preserve">28 05 16 </t>
  </si>
  <si>
    <t xml:space="preserve">81 37 47 </t>
  </si>
  <si>
    <t>https://waterdata.usgs.gov/fl/nwis/inventory/?site_no=280516081374701</t>
  </si>
  <si>
    <t>CRESENT DR DEEP AT LAKELND FL</t>
  </si>
  <si>
    <t xml:space="preserve">28 05 20.7 </t>
  </si>
  <si>
    <t xml:space="preserve">81 57 52.2 </t>
  </si>
  <si>
    <t>https://waterdata.usgs.gov/fl/nwis/inventory/?site_no=280520081575201</t>
  </si>
  <si>
    <t>280528082004601 FL</t>
  </si>
  <si>
    <t xml:space="preserve">28 05 28 </t>
  </si>
  <si>
    <t>https://waterdata.usgs.gov/fl/nwis/inventory/?site_no=280528082004601</t>
  </si>
  <si>
    <t>E. BLAND NEAR GALLOWAY FL FL</t>
  </si>
  <si>
    <t xml:space="preserve">28 05 29 </t>
  </si>
  <si>
    <t>https://waterdata.usgs.gov/fl/nwis/inventory/?site_no=280529082004601</t>
  </si>
  <si>
    <t>LAKE ALFRED DEEP WELL AT LAKE ALFRED, FL</t>
  </si>
  <si>
    <t xml:space="preserve">28 05 30 </t>
  </si>
  <si>
    <t xml:space="preserve">81 43 23 </t>
  </si>
  <si>
    <t>https://waterdata.usgs.gov/fl/nwis/inventory/?site_no=280531081431601</t>
  </si>
  <si>
    <t>7/31/1945, 8:00 PM</t>
  </si>
  <si>
    <t>11/29/2011, 7:00 PM</t>
  </si>
  <si>
    <t>5/17/1971, 8:00 PM</t>
  </si>
  <si>
    <t>OSF-106</t>
  </si>
  <si>
    <t xml:space="preserve">28 05 39 </t>
  </si>
  <si>
    <t xml:space="preserve">81 17 27 </t>
  </si>
  <si>
    <t>https://waterdata.usgs.gov/fl/nwis/inventory/?site_no=280539081172701</t>
  </si>
  <si>
    <t>OS0259</t>
  </si>
  <si>
    <t xml:space="preserve">28 05 40 </t>
  </si>
  <si>
    <t>https://waterdata.usgs.gov/fl/nwis/inventory/?site_no=280540081172701</t>
  </si>
  <si>
    <t>TENNOROCK ROAD WELL NEAR LAKELAND, FL</t>
  </si>
  <si>
    <t xml:space="preserve">28 05 57.7 </t>
  </si>
  <si>
    <t xml:space="preserve">81 53 27.8 </t>
  </si>
  <si>
    <t>https://waterdata.usgs.gov/fl/nwis/inventory/?site_no=280556081532601</t>
  </si>
  <si>
    <t>2/12/1956, 7:00 PM</t>
  </si>
  <si>
    <t>TENOROC NRSD MONITOR WELL NEAR LAKELAND FL</t>
  </si>
  <si>
    <t xml:space="preserve">28 05 57 </t>
  </si>
  <si>
    <t xml:space="preserve">81 52 07 </t>
  </si>
  <si>
    <t>https://waterdata.usgs.gov/fl/nwis/inventory/?site_no=280557081520701</t>
  </si>
  <si>
    <t>805131-- 27S28E29 KIMBELL WELL NR LK MARION</t>
  </si>
  <si>
    <t xml:space="preserve">28 05 58 </t>
  </si>
  <si>
    <t xml:space="preserve">81 31 48 </t>
  </si>
  <si>
    <t>https://waterdata.usgs.gov/fl/nwis/inventory/?site_no=280558081314801</t>
  </si>
  <si>
    <t>5/5/1978, 8:00 PM</t>
  </si>
  <si>
    <t>TENOROC REPLACEMENT NRSD MON WELL NR LAKELAND FL</t>
  </si>
  <si>
    <t xml:space="preserve">81 53 01 </t>
  </si>
  <si>
    <t>https://waterdata.usgs.gov/fl/nwis/inventory/?site_no=280558081530101</t>
  </si>
  <si>
    <t>10/6/1997, 8:00 PM</t>
  </si>
  <si>
    <t>TENOROC FLORIDAN MONITOR WELL NEAR LAKELAND FL</t>
  </si>
  <si>
    <t xml:space="preserve">28 05 59 </t>
  </si>
  <si>
    <t xml:space="preserve">81 52 05 </t>
  </si>
  <si>
    <t>https://waterdata.usgs.gov/fl/nwis/inventory/?site_no=280559081520501</t>
  </si>
  <si>
    <t>G O RAINES WELL NEAR AUBURNDALE FL</t>
  </si>
  <si>
    <t xml:space="preserve">28 06 00 </t>
  </si>
  <si>
    <t>https://waterdata.usgs.gov/fl/nwis/inventory/?site_no=280600081534901</t>
  </si>
  <si>
    <t>6/24/1987, 8:00 PM</t>
  </si>
  <si>
    <t>R. READY WELL NEAR AUBURNDALE FL</t>
  </si>
  <si>
    <t xml:space="preserve">28 06 01 </t>
  </si>
  <si>
    <t xml:space="preserve">81 47 37 </t>
  </si>
  <si>
    <t>https://waterdata.usgs.gov/fl/nwis/inventory/?site_no=280601081473701</t>
  </si>
  <si>
    <t>806156342A ST. HWY33 + LAKELAND HILLS BLVD DP</t>
  </si>
  <si>
    <t xml:space="preserve">28 06 14 </t>
  </si>
  <si>
    <t>https://waterdata.usgs.gov/fl/nwis/inventory/?site_no=280614081563602</t>
  </si>
  <si>
    <t>1/1/1956, 7:00 PM</t>
  </si>
  <si>
    <t>11/18/1986, 7:00 PM</t>
  </si>
  <si>
    <t>80605401 USGS OBSER W OS179 AT DEER PARK, FL.</t>
  </si>
  <si>
    <t xml:space="preserve">28 06 19 </t>
  </si>
  <si>
    <t xml:space="preserve">80 54 26 </t>
  </si>
  <si>
    <t>https://waterdata.usgs.gov/fl/nwis/inventory/?site_no=280619080542601</t>
  </si>
  <si>
    <t>3/30/1950, 7:00 PM</t>
  </si>
  <si>
    <t>5/16/2004, 8:00 PM</t>
  </si>
  <si>
    <t>10/1/2000, 8:00 PM</t>
  </si>
  <si>
    <t>806-055 Thacker's 2</t>
  </si>
  <si>
    <t xml:space="preserve">28 06 24 </t>
  </si>
  <si>
    <t xml:space="preserve">80 55 42 </t>
  </si>
  <si>
    <t>https://waterdata.usgs.gov/fl/nwis/inventory/?site_no=280624080554201</t>
  </si>
  <si>
    <t>ROMP 75 1937 FT LFA TEST HOLE AT AUBURNDALE FL</t>
  </si>
  <si>
    <t xml:space="preserve">28 06 31.7 </t>
  </si>
  <si>
    <t xml:space="preserve">81 50 14.5 </t>
  </si>
  <si>
    <t>https://waterdata.usgs.gov/fl/nwis/inventory/?site_no=280632081501400</t>
  </si>
  <si>
    <t>11/25/2012, 7:00 PM</t>
  </si>
  <si>
    <t>11/26/2012, 7:00 PM</t>
  </si>
  <si>
    <t>HAINES CITY NO3 AT HAINES CITY,FL</t>
  </si>
  <si>
    <t xml:space="preserve">28 06 35 </t>
  </si>
  <si>
    <t xml:space="preserve">81 37 23 </t>
  </si>
  <si>
    <t>https://waterdata.usgs.gov/fl/nwis/inventory/?site_no=280635081372301</t>
  </si>
  <si>
    <t>9/7/2003, 8:00 PM</t>
  </si>
  <si>
    <t>W. DAVIS AT HAINES CITY FL FL</t>
  </si>
  <si>
    <t xml:space="preserve">28 06 42 </t>
  </si>
  <si>
    <t xml:space="preserve">81 38 53 </t>
  </si>
  <si>
    <t>https://waterdata.usgs.gov/fl/nwis/inventory/?site_no=280642081385301</t>
  </si>
  <si>
    <t>7/1/1986, 8:00 PM</t>
  </si>
  <si>
    <t>DAVIS WELL POLK HRS A7 FL</t>
  </si>
  <si>
    <t xml:space="preserve">28 06 43 </t>
  </si>
  <si>
    <t xml:space="preserve">81 57 30 </t>
  </si>
  <si>
    <t>https://waterdata.usgs.gov/fl/nwis/inventory/?site_no=280643081573001</t>
  </si>
  <si>
    <t>R.K.BROOKS WELL NEAR GIBSONIA FL</t>
  </si>
  <si>
    <t xml:space="preserve">28 07 03 </t>
  </si>
  <si>
    <t xml:space="preserve">81 58 22 </t>
  </si>
  <si>
    <t>https://waterdata.usgs.gov/fl/nwis/inventory/?site_no=280703081582201</t>
  </si>
  <si>
    <t>P543</t>
  </si>
  <si>
    <t xml:space="preserve">28 07 06 </t>
  </si>
  <si>
    <t xml:space="preserve">81 22 11 </t>
  </si>
  <si>
    <t>https://waterdata.usgs.gov/fl/nwis/inventory/?site_no=280706081221101</t>
  </si>
  <si>
    <t>COMBEE ROAD DEEP WELL NEAR LAKELAND, FL</t>
  </si>
  <si>
    <t xml:space="preserve">28 07 07 </t>
  </si>
  <si>
    <t xml:space="preserve">81 54 30 </t>
  </si>
  <si>
    <t>https://waterdata.usgs.gov/fl/nwis/inventory/?site_no=280715081543501</t>
  </si>
  <si>
    <t>1/2/1956, 7:00 PM</t>
  </si>
  <si>
    <t>807154433A COMBEE RD SHAL AT SR33 NR LAKELAND,FL</t>
  </si>
  <si>
    <t xml:space="preserve">81 54 31 </t>
  </si>
  <si>
    <t>https://waterdata.usgs.gov/fl/nwis/inventory/?site_no=280719081543301</t>
  </si>
  <si>
    <t>WILLIAMS POND MONITOR WELL CW-3 NEAR LAKELAND FL</t>
  </si>
  <si>
    <t xml:space="preserve">28 07 25 </t>
  </si>
  <si>
    <t xml:space="preserve">81 53 28 </t>
  </si>
  <si>
    <t>https://waterdata.usgs.gov/fl/nwis/inventory/?site_no=280725081532801</t>
  </si>
  <si>
    <t>5/2/1996, 8:00 PM</t>
  </si>
  <si>
    <t>PALMORE WELL NR LAKELAND,FL</t>
  </si>
  <si>
    <t xml:space="preserve">28 07 32 </t>
  </si>
  <si>
    <t>https://waterdata.usgs.gov/fl/nwis/inventory/?site_no=280732081585301</t>
  </si>
  <si>
    <t>WILLIAMS POND CLAY MONITOR WELL NEAR LAKELAND FL</t>
  </si>
  <si>
    <t xml:space="preserve">28 07 46 </t>
  </si>
  <si>
    <t xml:space="preserve">81 54 04 </t>
  </si>
  <si>
    <t>https://waterdata.usgs.gov/fl/nwis/inventory/?site_no=280746081540401</t>
  </si>
  <si>
    <t>CANOE CREEK ROAD WELL NEAR ST. CLOUD, FL</t>
  </si>
  <si>
    <t xml:space="preserve">28 07 50 </t>
  </si>
  <si>
    <t xml:space="preserve">81 15 57 </t>
  </si>
  <si>
    <t>https://waterdata.usgs.gov/fl/nwis/inventory/?site_no=280750081155701</t>
  </si>
  <si>
    <t>7/27/2003, 8:00 PM</t>
  </si>
  <si>
    <t>MAS1-21 4IN FLRD DOMESTIC WELL NEAR HAINES CITY FL</t>
  </si>
  <si>
    <t xml:space="preserve">28 08 01.6 </t>
  </si>
  <si>
    <t xml:space="preserve">81 39 37.3 </t>
  </si>
  <si>
    <t>https://waterdata.usgs.gov/fl/nwis/inventory/?site_no=280802081393701</t>
  </si>
  <si>
    <t>7/8/2002, 8:00 PM</t>
  </si>
  <si>
    <t>L. JOHNSON NEAR POLK CITY FL</t>
  </si>
  <si>
    <t xml:space="preserve">28 08 05 </t>
  </si>
  <si>
    <t xml:space="preserve">81 49 23 </t>
  </si>
  <si>
    <t>https://waterdata.usgs.gov/fl/nwis/inventory/?site_no=280805081492301</t>
  </si>
  <si>
    <t>5/5/1986, 8:00 PM</t>
  </si>
  <si>
    <t>LAKE GIBSONIA HIGH SCHOOL WELL NR LAKELAND,FL</t>
  </si>
  <si>
    <t xml:space="preserve">28 08 07 </t>
  </si>
  <si>
    <t xml:space="preserve">81 57 14 </t>
  </si>
  <si>
    <t>https://waterdata.usgs.gov/fl/nwis/inventory/?site_no=280807081571401</t>
  </si>
  <si>
    <t>M. ISON WELL NEAR FOXTOWN FL</t>
  </si>
  <si>
    <t xml:space="preserve">28 08 19 </t>
  </si>
  <si>
    <t xml:space="preserve">81 55 57 </t>
  </si>
  <si>
    <t>https://waterdata.usgs.gov/fl/nwis/inventory/?site_no=280819081555701</t>
  </si>
  <si>
    <t>OSF-53 S-61 963-ft WELL NEAR ALCOMA, FL</t>
  </si>
  <si>
    <t xml:space="preserve">28 08 23 </t>
  </si>
  <si>
    <t xml:space="preserve">81 21 03 </t>
  </si>
  <si>
    <t>https://waterdata.usgs.gov/fl/nwis/inventory/?site_no=280823081210301</t>
  </si>
  <si>
    <t>OSF-112</t>
  </si>
  <si>
    <t xml:space="preserve">28 08 23.78 </t>
  </si>
  <si>
    <t xml:space="preserve">81 21 04.33 </t>
  </si>
  <si>
    <t>https://waterdata.usgs.gov/fl/nwis/inventory/?site_no=280824081210401</t>
  </si>
  <si>
    <t>HOLOPAW TEST WELL NO 1 NEAR HOLOPAW, FL</t>
  </si>
  <si>
    <t xml:space="preserve">28 08 26 </t>
  </si>
  <si>
    <t xml:space="preserve">81 03 18 </t>
  </si>
  <si>
    <t>https://waterdata.usgs.gov/fl/nwis/inventory/?site_no=280826081031801</t>
  </si>
  <si>
    <t>5/20/1987, 8:00 PM</t>
  </si>
  <si>
    <t>808057 27S34E18 TH-6 DEER PARK NW</t>
  </si>
  <si>
    <t xml:space="preserve">28 08 29 </t>
  </si>
  <si>
    <t xml:space="preserve">80 57 40 </t>
  </si>
  <si>
    <t>https://waterdata.usgs.gov/fl/nwis/inventory/?site_no=280829080574001</t>
  </si>
  <si>
    <t>1/1/1980, 7:00 PM</t>
  </si>
  <si>
    <t>808153311ST HWY33 AT INTERSTATE 4 DP NR POLK CIT</t>
  </si>
  <si>
    <t xml:space="preserve">81 53 53 </t>
  </si>
  <si>
    <t>https://waterdata.usgs.gov/fl/nwis/inventory/?site_no=280829081535301</t>
  </si>
  <si>
    <t>1/31/1956, 7:00 PM</t>
  </si>
  <si>
    <t>2/13/1956, 7:00 PM</t>
  </si>
  <si>
    <t>J. BASSETT NEAR AUBURNDALE FL</t>
  </si>
  <si>
    <t xml:space="preserve">28 08 36 </t>
  </si>
  <si>
    <t xml:space="preserve">81 49 04 </t>
  </si>
  <si>
    <t>https://waterdata.usgs.gov/fl/nwis/inventory/?site_no=280836081490401</t>
  </si>
  <si>
    <t>REEDY CREEK OVERLOOK WELL(OSF-11)NR DEER PARK, FL</t>
  </si>
  <si>
    <t xml:space="preserve">28 09 05 </t>
  </si>
  <si>
    <t xml:space="preserve">81 27 01 </t>
  </si>
  <si>
    <t>https://waterdata.usgs.gov/fl/nwis/inventory/?site_no=280905081270101</t>
  </si>
  <si>
    <t>5/6/1976, 8:00 PM</t>
  </si>
  <si>
    <t>8/13/2003, 8:00 PM</t>
  </si>
  <si>
    <t>COCA COLA GROVE 3 FL</t>
  </si>
  <si>
    <t xml:space="preserve">28 09 09 </t>
  </si>
  <si>
    <t xml:space="preserve">81 44 48 </t>
  </si>
  <si>
    <t>https://waterdata.usgs.gov/fl/nwis/inventory/?site_no=280909081444801</t>
  </si>
  <si>
    <t>TIMBERIDGE WELL NO. 1 AAH6784</t>
  </si>
  <si>
    <t xml:space="preserve">28 09 07.00 </t>
  </si>
  <si>
    <t xml:space="preserve">81 55 46.00 </t>
  </si>
  <si>
    <t>https://waterdata.usgs.gov/fl/nwis/inventory/?site_no=280910081555001</t>
  </si>
  <si>
    <t>3/11/2015, 8:00 PM</t>
  </si>
  <si>
    <t>COSTINE WELL NR SOCRUM, FL</t>
  </si>
  <si>
    <t xml:space="preserve">28 09 16 </t>
  </si>
  <si>
    <t>https://waterdata.usgs.gov/fl/nwis/inventory/?site_no=280916082005501</t>
  </si>
  <si>
    <t>OSF-102 202-FT FLORIDAN WELL NR KISSIMMEE PARK, FL</t>
  </si>
  <si>
    <t xml:space="preserve">28 09 18 </t>
  </si>
  <si>
    <t xml:space="preserve">81 25 28 </t>
  </si>
  <si>
    <t>https://waterdata.usgs.gov/fl/nwis/inventory/?site_no=280918081252801</t>
  </si>
  <si>
    <t>KIRCOF-G 30-FT SHALLOW WELL NR KISSIMMEE PARK,FL</t>
  </si>
  <si>
    <t>https://waterdata.usgs.gov/fl/nwis/inventory/?site_no=280918081252802</t>
  </si>
  <si>
    <t>ROMP 74X 2777FT LFA TEST HOLE at DAVENPORT, FL</t>
  </si>
  <si>
    <t xml:space="preserve">28 09 23.7 </t>
  </si>
  <si>
    <t xml:space="preserve">81 33 54.9 </t>
  </si>
  <si>
    <t>https://waterdata.usgs.gov/fl/nwis/inventory/?site_no=280924081335500</t>
  </si>
  <si>
    <t>ROMP 74X 1352FT UFA WELL at DAVENPORT, FL</t>
  </si>
  <si>
    <t>https://waterdata.usgs.gov/fl/nwis/inventory/?site_no=280924081335501</t>
  </si>
  <si>
    <t>ROMP 74X 740FT UFA WELL at DAVENPORT, FL</t>
  </si>
  <si>
    <t xml:space="preserve">28 09 24.4 </t>
  </si>
  <si>
    <t xml:space="preserve">81 33 54.8 </t>
  </si>
  <si>
    <t>https://waterdata.usgs.gov/fl/nwis/inventory/?site_no=280924081335502</t>
  </si>
  <si>
    <t>ROMP 74X 225FT SA WELL at DAVENPORT, FL</t>
  </si>
  <si>
    <t xml:space="preserve">28 09 24.1 </t>
  </si>
  <si>
    <t>https://waterdata.usgs.gov/fl/nwis/inventory/?site_no=280924081335503</t>
  </si>
  <si>
    <t>MAS1-24 4IN WELL</t>
  </si>
  <si>
    <t xml:space="preserve">28 09 36 </t>
  </si>
  <si>
    <t xml:space="preserve">81 15 06 </t>
  </si>
  <si>
    <t>https://waterdata.usgs.gov/fl/nwis/inventory/?site_no=280936081150601</t>
  </si>
  <si>
    <t>ADAMS GROVE WELL NEAR POLK CITY FL</t>
  </si>
  <si>
    <t xml:space="preserve">28 09 50 </t>
  </si>
  <si>
    <t xml:space="preserve">81 48 00 </t>
  </si>
  <si>
    <t>https://waterdata.usgs.gov/fl/nwis/inventory/?site_no=280950081480001</t>
  </si>
  <si>
    <t>ADAMS PACKING NEAR POLK CITY FL FL</t>
  </si>
  <si>
    <t xml:space="preserve">81 48 05 </t>
  </si>
  <si>
    <t>https://waterdata.usgs.gov/fl/nwis/inventory/?site_no=280950081480501</t>
  </si>
  <si>
    <t>MAS1-13 4IN FLRD DOMESTIC WELL NEAR PROVIDENCE FL</t>
  </si>
  <si>
    <t xml:space="preserve">28 09 55.3 </t>
  </si>
  <si>
    <t xml:space="preserve">81 59 55.3 </t>
  </si>
  <si>
    <t>https://waterdata.usgs.gov/fl/nwis/inventory/?site_no=280955081595501</t>
  </si>
  <si>
    <t>7/14/2002, 8:00 PM</t>
  </si>
  <si>
    <t>CANOE CREEK CAMPGROUND(OSF-18)NR ST CLOUD,FL</t>
  </si>
  <si>
    <t xml:space="preserve">28 10 06 </t>
  </si>
  <si>
    <t xml:space="preserve">81 16 26 </t>
  </si>
  <si>
    <t>https://waterdata.usgs.gov/fl/nwis/inventory/?site_no=281006081162601</t>
  </si>
  <si>
    <t>5/1/1978, 8:00 PM</t>
  </si>
  <si>
    <t>2/23/2003, 7:00 PM</t>
  </si>
  <si>
    <t>LAKE ALFRED DEEP WELL NEAR LAKE ALFRED, FL</t>
  </si>
  <si>
    <t xml:space="preserve">81 44 16 </t>
  </si>
  <si>
    <t>https://waterdata.usgs.gov/fl/nwis/inventory/?site_no=281008081441801</t>
  </si>
  <si>
    <t>7/7/1959, 8:00 PM</t>
  </si>
  <si>
    <t>SITE_ID</t>
  </si>
  <si>
    <t>SITE_NAME</t>
  </si>
  <si>
    <t>TOTAL_DEPTH</t>
  </si>
  <si>
    <t>CASING_DEPTH</t>
  </si>
  <si>
    <t>CASING_DIAM</t>
  </si>
  <si>
    <t>LAND_SURFACE_ELEV</t>
  </si>
  <si>
    <t>RECORDER_TYPE</t>
  </si>
  <si>
    <t>LATITUDE_DMS</t>
  </si>
  <si>
    <t>LONGITUDE_DMS</t>
  </si>
  <si>
    <t>DATA_HYPERLINK</t>
  </si>
  <si>
    <t>SITE_STATUS</t>
  </si>
  <si>
    <t>WL_START</t>
  </si>
  <si>
    <t>WL_END</t>
  </si>
  <si>
    <t>WQ_START</t>
  </si>
  <si>
    <t>WQ_END</t>
  </si>
  <si>
    <t>COLLECTION_AGENCY</t>
  </si>
  <si>
    <t>WELL_HYDROGEOLOGY_DESC</t>
  </si>
  <si>
    <t>HAS_LITHO</t>
  </si>
  <si>
    <t>HAS_GEO</t>
  </si>
  <si>
    <t>HAS_APT</t>
  </si>
  <si>
    <t>FGS_NBR</t>
  </si>
  <si>
    <t>USGS_SITE_NBR</t>
  </si>
  <si>
    <t>DMIT_WORK_PLAN_SITE</t>
  </si>
  <si>
    <t>DATESTAMP_LAST_UPDATED</t>
  </si>
  <si>
    <t>surficial aquifer</t>
  </si>
  <si>
    <t>Upper Floridan aquifer</t>
  </si>
  <si>
    <t>unknown</t>
  </si>
  <si>
    <t>Hawthorn aquifer system / confining unit</t>
  </si>
  <si>
    <t>Lower Floridan aquifer below middle confining unit II</t>
  </si>
  <si>
    <t>Upper Arcadia aquifer</t>
  </si>
  <si>
    <t>Confining unit</t>
  </si>
  <si>
    <t>Lower Arcadia aquifer</t>
  </si>
  <si>
    <t>middle confining unit II</t>
  </si>
  <si>
    <t>Avon Park high-permeability zone</t>
  </si>
  <si>
    <t>Floridan aquifer system (undifferentiated)</t>
  </si>
  <si>
    <t>Ocala low-permeability zone</t>
  </si>
  <si>
    <t>Lower Floridan aquifer below middle confining unit I</t>
  </si>
  <si>
    <t>POF-21</t>
  </si>
  <si>
    <t xml:space="preserve"> </t>
  </si>
  <si>
    <t>https://my.sfwmd.gov/dbhydroplsql/show_dbkey_info.show_station_info?v_station=POF-21</t>
  </si>
  <si>
    <t>8/12/1993, 12:00 AM</t>
  </si>
  <si>
    <t>WMD</t>
  </si>
  <si>
    <t xml:space="preserve">Floridan aquifer system (undifferentiated) </t>
  </si>
  <si>
    <t>10/26/2023, 12:00 AM</t>
  </si>
  <si>
    <t>W-17677</t>
  </si>
  <si>
    <t>https://my.sfwmd.gov/dbhydroplsql/show_dbkey_info.show_station_info?v_station=W-17677</t>
  </si>
  <si>
    <t>3/10/1999, 12:00 AM</t>
  </si>
  <si>
    <t>11/1/2022, 12:00 AM</t>
  </si>
  <si>
    <t>Surficial Aquifer System</t>
  </si>
  <si>
    <t>AVON</t>
  </si>
  <si>
    <t>https://my.sfwmd.gov/dbhydroplsql/show_dbkey_info.show_station_info?v_station=AVON</t>
  </si>
  <si>
    <t>1/1/1978, 12:00 AM</t>
  </si>
  <si>
    <t>9/22/1981, 12:00 AM</t>
  </si>
  <si>
    <t>POF-20</t>
  </si>
  <si>
    <t>https://my.sfwmd.gov/dbhydroplsql/show_dbkey_info.show_station_info?v_station=POF-20</t>
  </si>
  <si>
    <t>5/20/1983, 12:00 AM</t>
  </si>
  <si>
    <t>12/1/2004, 12:00 AM</t>
  </si>
  <si>
    <t>8/3/1982, 12:00 AM</t>
  </si>
  <si>
    <t>10/5/2004, 12:00 AM</t>
  </si>
  <si>
    <t>ORF-21</t>
  </si>
  <si>
    <t>https://my.sfwmd.gov/dbhydroplsql/show_dbkey_info.show_station_info?v_station=ORF-21</t>
  </si>
  <si>
    <t>5/26/1961, 12:00 AM</t>
  </si>
  <si>
    <t>9/24/2002, 12:00 AM</t>
  </si>
  <si>
    <t>OR00001</t>
  </si>
  <si>
    <t>https://my.sfwmd.gov/dbhydroplsql/show_dbkey_info.show_station_info?v_station=OR00001</t>
  </si>
  <si>
    <t>NoData</t>
  </si>
  <si>
    <t>Upper Floridan Aquifer (UFA)</t>
  </si>
  <si>
    <t>OR0638</t>
  </si>
  <si>
    <t>https://my.sfwmd.gov/dbhydroplsql/show_dbkey_info.show_station_info?v_station=OR0638</t>
  </si>
  <si>
    <t xml:space="preserve"> Lower Floridan Aquifer (FZ1)</t>
  </si>
  <si>
    <t>OR0640</t>
  </si>
  <si>
    <t>https://my.sfwmd.gov/dbhydroplsql/show_dbkey_info.show_station_info?v_station=OR0640</t>
  </si>
  <si>
    <t>OR0642</t>
  </si>
  <si>
    <t>https://my.sfwmd.gov/dbhydroplsql/show_dbkey_info.show_station_info?v_station=OR0642</t>
  </si>
  <si>
    <t>LOWER FLORIDAN CONFINING UNIT</t>
  </si>
  <si>
    <t>Lower Floridan Aquifer System</t>
  </si>
  <si>
    <t>OR0644</t>
  </si>
  <si>
    <t>https://my.sfwmd.gov/dbhydroplsql/show_dbkey_info.show_station_info?v_station=OR0644</t>
  </si>
  <si>
    <t>SUB-FLORIDAN CONFINING UNIT</t>
  </si>
  <si>
    <t>OSF-64</t>
  </si>
  <si>
    <t>https://my.sfwmd.gov/dbhydroplsql/show_dbkey_info.show_station_info?v_station=OSF-64</t>
  </si>
  <si>
    <t>11/30/2001, 12:00 AM</t>
  </si>
  <si>
    <t>6/6/2019, 12:00 AM</t>
  </si>
  <si>
    <t>12/2/1992, 12:00 AM</t>
  </si>
  <si>
    <t>10/24/2019, 12:00 AM</t>
  </si>
  <si>
    <t>https://my.sfwmd.gov/dbhydroplsql/show_dbkey_info.show_station_info?v_station=OSF-64R</t>
  </si>
  <si>
    <t>2/5/2020, 12:00 AM</t>
  </si>
  <si>
    <t>10/25/2023, 12:00 AM</t>
  </si>
  <si>
    <t>3/27/2020, 12:00 AM</t>
  </si>
  <si>
    <t>2/7/2023, 12:00 AM</t>
  </si>
  <si>
    <t>ORF-18</t>
  </si>
  <si>
    <t>https://my.sfwmd.gov/dbhydroplsql/show_dbkey_info.show_station_info?v_station=ORF-18</t>
  </si>
  <si>
    <t>1/1/1966, 12:00 AM</t>
  </si>
  <si>
    <t>ORF-0030</t>
  </si>
  <si>
    <t>https://my.sfwmd.gov/dbhydroplsql/show_dbkey_info.show_station_info?v_station=ORF-0030</t>
  </si>
  <si>
    <t>3/26/1979, 12:00 AM</t>
  </si>
  <si>
    <t>OS-0182</t>
  </si>
  <si>
    <t>https://my.sfwmd.gov/dbhydroplsql/show_dbkey_info.show_station_info?v_station=OS-0182</t>
  </si>
  <si>
    <t>7/9/1985, 12:00 AM</t>
  </si>
  <si>
    <t>Water Table Aquifer</t>
  </si>
  <si>
    <t>https://my.sfwmd.gov/dbhydroplsql/show_dbkey_info.show_station_info?v_station=WR6_GW1</t>
  </si>
  <si>
    <t>2/18/1997, 12:00 AM</t>
  </si>
  <si>
    <t>https://my.sfwmd.gov/dbhydroplsql/show_dbkey_info.show_station_info?v_station=WR9_GW1</t>
  </si>
  <si>
    <t>2/19/1997, 12:00 AM</t>
  </si>
  <si>
    <t>WR11_GW1</t>
  </si>
  <si>
    <t>https://my.sfwmd.gov/dbhydroplsql/show_dbkey_info.show_station_info?v_station=WR11_GW1</t>
  </si>
  <si>
    <t>https://my.sfwmd.gov/dbhydroplsql/show_dbkey_info.show_station_info?v_station=WR15_GW1</t>
  </si>
  <si>
    <t>WR16_GW1</t>
  </si>
  <si>
    <t>https://my.sfwmd.gov/dbhydroplsql/show_dbkey_info.show_station_info?v_station=WR16_GW1</t>
  </si>
  <si>
    <t>KRFNNC</t>
  </si>
  <si>
    <t>https://my.sfwmd.gov/dbhydroplsql/show_dbkey_info.show_station_info?v_station=KRFNNC</t>
  </si>
  <si>
    <t>5/16/1997, 12:00 AM</t>
  </si>
  <si>
    <t>1/23/2001, 12:00 AM</t>
  </si>
  <si>
    <t>ORF-16</t>
  </si>
  <si>
    <t>https://my.sfwmd.gov/dbhydroplsql/show_dbkey_info.show_station_info?v_station=ORF-16</t>
  </si>
  <si>
    <t>5/12/1980, 12:00 AM</t>
  </si>
  <si>
    <t>5/15/1986, 12:00 AM</t>
  </si>
  <si>
    <t>ORF-32</t>
  </si>
  <si>
    <t>https://my.sfwmd.gov/dbhydroplsql/show_dbkey_info.show_station_info?v_station=ORF-32</t>
  </si>
  <si>
    <t>2/22/1979, 12:00 AM</t>
  </si>
  <si>
    <t>5/29/1979, 12:00 AM</t>
  </si>
  <si>
    <t>OSF-9</t>
  </si>
  <si>
    <t>https://my.sfwmd.gov/dbhydroplsql/show_dbkey_info.show_station_info?v_station=OSF-9</t>
  </si>
  <si>
    <t>4/12/1972, 11:00 PM</t>
  </si>
  <si>
    <t>9/14/2011, 12:00 AM</t>
  </si>
  <si>
    <t>7/28/1993, 12:00 AM</t>
  </si>
  <si>
    <t>https://my.sfwmd.gov/dbhydroplsql/show_dbkey_info.show_station_info?v_station=OR-0003</t>
  </si>
  <si>
    <t>1/16/1969, 12:00 AM</t>
  </si>
  <si>
    <t>11/23/1970, 12:00 AM</t>
  </si>
  <si>
    <t>7/10/1985, 12:00 AM</t>
  </si>
  <si>
    <t>3/9/1999, 12:00 AM</t>
  </si>
  <si>
    <t>https://my.sfwmd.gov/dbhydroplsql/show_dbkey_info.show_station_info?v_station=KREFFS</t>
  </si>
  <si>
    <t>5/15/1997, 12:00 AM</t>
  </si>
  <si>
    <t>10/23/1997, 12:00 AM</t>
  </si>
  <si>
    <t>11/18/2019, 12:00 AM</t>
  </si>
  <si>
    <t>https://my.sfwmd.gov/dbhydroplsql/show_dbkey_info.show_station_info?v_station=KREFFM</t>
  </si>
  <si>
    <t>1/29/2001, 12:00 AM</t>
  </si>
  <si>
    <t>KRENNS</t>
  </si>
  <si>
    <t>https://my.sfwmd.gov/dbhydroplsql/show_dbkey_info.show_station_info?v_station=KRENNS</t>
  </si>
  <si>
    <t>https://my.sfwmd.gov/dbhydroplsql/show_dbkey_info.show_station_info?v_station=KREFFD</t>
  </si>
  <si>
    <t>1/11/2000, 12:00 AM</t>
  </si>
  <si>
    <t>12/11/2017, 12:00 AM</t>
  </si>
  <si>
    <t>KRENNM1</t>
  </si>
  <si>
    <t>https://my.sfwmd.gov/dbhydroplsql/show_dbkey_info.show_station_info?v_station=KRENNM1</t>
  </si>
  <si>
    <t>KRENNC</t>
  </si>
  <si>
    <t>https://my.sfwmd.gov/dbhydroplsql/show_dbkey_info.show_station_info?v_station=KRENNC</t>
  </si>
  <si>
    <t>KRENNM2</t>
  </si>
  <si>
    <t>https://my.sfwmd.gov/dbhydroplsql/show_dbkey_info.show_station_info?v_station=KRENNM2</t>
  </si>
  <si>
    <t>KRFNND</t>
  </si>
  <si>
    <t>https://my.sfwmd.gov/dbhydroplsql/show_dbkey_info.show_station_info?v_station=KRFNND</t>
  </si>
  <si>
    <t>10/20/1997, 12:00 AM</t>
  </si>
  <si>
    <t>KRFNNM</t>
  </si>
  <si>
    <t>https://my.sfwmd.gov/dbhydroplsql/show_dbkey_info.show_station_info?v_station=KRFNNM</t>
  </si>
  <si>
    <t>KRFNNS</t>
  </si>
  <si>
    <t>https://my.sfwmd.gov/dbhydroplsql/show_dbkey_info.show_station_info?v_station=KRFNNS</t>
  </si>
  <si>
    <t>TOHO3_GW2</t>
  </si>
  <si>
    <t>https://my.sfwmd.gov/dbhydroplsql/show_dbkey_info.show_station_info?v_station=TOHO3_GW2</t>
  </si>
  <si>
    <t>6/29/2000, 12:00 AM</t>
  </si>
  <si>
    <t>11/17/2011, 12:00 AM</t>
  </si>
  <si>
    <t>TOHO4_GW</t>
  </si>
  <si>
    <t>https://my.sfwmd.gov/dbhydroplsql/show_dbkey_info.show_station_info?v_station=TOHO4_GW</t>
  </si>
  <si>
    <t>5/14/2000, 12:00 AM</t>
  </si>
  <si>
    <t>11/22/2011, 12:00 AM</t>
  </si>
  <si>
    <t>TOHO5_GW1</t>
  </si>
  <si>
    <t>https://my.sfwmd.gov/dbhydroplsql/show_dbkey_info.show_station_info?v_station=TOHO5_GW1</t>
  </si>
  <si>
    <t>5/30/2000, 12:00 AM</t>
  </si>
  <si>
    <t>2/21/2012, 12:00 AM</t>
  </si>
  <si>
    <t>TOHO6_GW</t>
  </si>
  <si>
    <t>https://my.sfwmd.gov/dbhydroplsql/show_dbkey_info.show_station_info?v_station=TOHO6_GW</t>
  </si>
  <si>
    <t>5/19/2000, 12:00 AM</t>
  </si>
  <si>
    <t>https://my.sfwmd.gov/dbhydroplsql/show_dbkey_info.show_station_info?v_station=TOHO7_GW</t>
  </si>
  <si>
    <t>7/24/2000, 12:00 AM</t>
  </si>
  <si>
    <t>TOHO8_GW</t>
  </si>
  <si>
    <t>https://my.sfwmd.gov/dbhydroplsql/show_dbkey_info.show_station_info?v_station=TOHO8_GW</t>
  </si>
  <si>
    <t>7/12/2000, 12:00 AM</t>
  </si>
  <si>
    <t>2/16/2012, 12:00 AM</t>
  </si>
  <si>
    <t xml:space="preserve">Hawthorn aquifer system / confining unit </t>
  </si>
  <si>
    <t>TOHO9_GW</t>
  </si>
  <si>
    <t>https://my.sfwmd.gov/dbhydroplsql/show_dbkey_info.show_station_info?v_station=TOHO9_GW</t>
  </si>
  <si>
    <t>5/22/2000, 12:00 AM</t>
  </si>
  <si>
    <t>2/1/2001, 12:00 AM</t>
  </si>
  <si>
    <t>TOHO12_GW</t>
  </si>
  <si>
    <t>https://my.sfwmd.gov/dbhydroplsql/show_dbkey_info.show_station_info?v_station=TOHO12_GW</t>
  </si>
  <si>
    <t>5/20/2000, 12:00 AM</t>
  </si>
  <si>
    <t>1/22/2012, 12:00 AM</t>
  </si>
  <si>
    <t>TOHO13_GW</t>
  </si>
  <si>
    <t>https://my.sfwmd.gov/dbhydroplsql/show_dbkey_info.show_station_info?v_station=TOHO13_GW</t>
  </si>
  <si>
    <t>5/11/2000, 12:00 AM</t>
  </si>
  <si>
    <t>1/30/2012, 12:00 AM</t>
  </si>
  <si>
    <t>TOHO14_GW</t>
  </si>
  <si>
    <t>https://my.sfwmd.gov/dbhydroplsql/show_dbkey_info.show_station_info?v_station=TOHO14_GW</t>
  </si>
  <si>
    <t>5/16/2000, 12:00 AM</t>
  </si>
  <si>
    <t>11/18/2011, 12:00 AM</t>
  </si>
  <si>
    <t>ORF-0036</t>
  </si>
  <si>
    <t>https://my.sfwmd.gov/dbhydroplsql/show_dbkey_info.show_station_info?v_station=ORF-0036</t>
  </si>
  <si>
    <t>7/6/1961, 12:00 AM</t>
  </si>
  <si>
    <t>WR8_GW1</t>
  </si>
  <si>
    <t>https://my.sfwmd.gov/dbhydroplsql/show_dbkey_info.show_station_info?v_station=WR8_GW1</t>
  </si>
  <si>
    <t>3/9/2015, 12:00 AM</t>
  </si>
  <si>
    <t>ORF-29</t>
  </si>
  <si>
    <t>https://my.sfwmd.gov/dbhydroplsql/show_dbkey_info.show_station_info?v_station=ORF-29</t>
  </si>
  <si>
    <t>3/27/2009, 12:00 AM</t>
  </si>
  <si>
    <t>1/31/2008, 12:00 AM</t>
  </si>
  <si>
    <t>https://my.sfwmd.gov/dbhydroplsql/show_dbkey_info.show_station_info?v_station=KRENND</t>
  </si>
  <si>
    <t>KIRCOF</t>
  </si>
  <si>
    <t>https://my.sfwmd.gov/dbhydroplsql/show_dbkey_info.show_station_info?v_station=KIRCOF</t>
  </si>
  <si>
    <t>8/9/2000, 12:00 AM</t>
  </si>
  <si>
    <t>9/26/2006, 12:00 AM</t>
  </si>
  <si>
    <t>ORF-15</t>
  </si>
  <si>
    <t>https://my.sfwmd.gov/dbhydroplsql/show_dbkey_info.show_station_info?v_station=ORF-15</t>
  </si>
  <si>
    <t>6/20/1961, 12:00 AM</t>
  </si>
  <si>
    <t>5/19/2014, 12:00 AM</t>
  </si>
  <si>
    <t>https://my.sfwmd.gov/dbhydroplsql/show_dbkey_info.show_station_info?v_station=TOHO1_GW</t>
  </si>
  <si>
    <t>https://my.sfwmd.gov/dbhydroplsql/show_dbkey_info.show_station_info?v_station=TOHO2_GW</t>
  </si>
  <si>
    <t>6/24/1999, 12:00 AM</t>
  </si>
  <si>
    <t>11/18/2015, 12:00 AM</t>
  </si>
  <si>
    <t>TOHO1_GW2</t>
  </si>
  <si>
    <t>https://my.sfwmd.gov/dbhydroplsql/show_dbkey_info.show_station_info?v_station=TOHO1_GW2</t>
  </si>
  <si>
    <t>7/10/1999, 12:00 AM</t>
  </si>
  <si>
    <t>TOHO10_GW</t>
  </si>
  <si>
    <t>https://my.sfwmd.gov/dbhydroplsql/show_dbkey_info.show_station_info?v_station=TOHO10_GW</t>
  </si>
  <si>
    <t>6/11/1999, 12:00 AM</t>
  </si>
  <si>
    <t>TOHO15_GW</t>
  </si>
  <si>
    <t>https://my.sfwmd.gov/dbhydroplsql/show_dbkey_info.show_station_info?v_station=TOHO15_GW</t>
  </si>
  <si>
    <t>TOHO16_W1</t>
  </si>
  <si>
    <t>https://my.sfwmd.gov/dbhydroplsql/show_dbkey_info.show_station_info?v_station=TOHO16_W1</t>
  </si>
  <si>
    <t>6/8/1999, 12:00 AM</t>
  </si>
  <si>
    <t>12/19/2008, 12:00 AM</t>
  </si>
  <si>
    <t>TOHO16_W2</t>
  </si>
  <si>
    <t>https://my.sfwmd.gov/dbhydroplsql/show_dbkey_info.show_station_info?v_station=TOHO16_W2</t>
  </si>
  <si>
    <t>6/9/1999, 12:00 AM</t>
  </si>
  <si>
    <t>KRFFFS</t>
  </si>
  <si>
    <t>https://my.sfwmd.gov/dbhydroplsql/show_dbkey_info.show_station_info?v_station=KRFFFS</t>
  </si>
  <si>
    <t>2/29/2012, 12:00 AM</t>
  </si>
  <si>
    <t>https://my.sfwmd.gov/dbhydroplsql/show_dbkey_info.show_station_info?v_station=KRFFFM</t>
  </si>
  <si>
    <t>https://my.sfwmd.gov/dbhydroplsql/show_dbkey_info.show_station_info?v_station=KRFFFD</t>
  </si>
  <si>
    <t>IC-TW</t>
  </si>
  <si>
    <t>https://my.sfwmd.gov/dbhydroplsql/show_dbkey_info.show_station_info?v_station=IC-TW</t>
  </si>
  <si>
    <t>2/5/2002, 12:00 AM</t>
  </si>
  <si>
    <t>10/18/2004, 12:00 AM</t>
  </si>
  <si>
    <t>OSF-98</t>
  </si>
  <si>
    <t>https://my.sfwmd.gov/dbhydroplsql/show_dbkey_info.show_station_info?v_station=OSF-98</t>
  </si>
  <si>
    <t>3/5/2003, 12:00 AM</t>
  </si>
  <si>
    <t>12/17/2002, 12:00 AM</t>
  </si>
  <si>
    <t>2/3/2021, 12:00 AM</t>
  </si>
  <si>
    <t>https://my.sfwmd.gov/dbhydroplsql/show_dbkey_info.show_station_info?v_station=OSF-97</t>
  </si>
  <si>
    <t>2/4/2021, 12:00 AM</t>
  </si>
  <si>
    <t>LOWER FLORIDAN AQUIFER (FZ2)</t>
  </si>
  <si>
    <t>OSF-99</t>
  </si>
  <si>
    <t>https://my.sfwmd.gov/dbhydroplsql/show_dbkey_info.show_station_info?v_station=OSF-99</t>
  </si>
  <si>
    <t xml:space="preserve">Avon Park high-permeability zone </t>
  </si>
  <si>
    <t>OSF-66</t>
  </si>
  <si>
    <t>https://my.sfwmd.gov/dbhydroplsql/show_dbkey_info.show_station_info?v_station=OSF-66</t>
  </si>
  <si>
    <t>12/3/1992, 12:00 AM</t>
  </si>
  <si>
    <t>3/16/2023, 12:00 AM</t>
  </si>
  <si>
    <t>OSF62_GW1</t>
  </si>
  <si>
    <t>https://my.sfwmd.gov/dbhydroplsql/show_dbkey_info.show_station_info?v_station=OSF62_GW1</t>
  </si>
  <si>
    <t>9/21/2006, 12:00 AM</t>
  </si>
  <si>
    <t>OSF-53R</t>
  </si>
  <si>
    <t>https://my.sfwmd.gov/dbhydroplsql/show_dbkey_info.show_station_info?v_station=OSF-53R</t>
  </si>
  <si>
    <t>12/6/2018, 12:00 AM</t>
  </si>
  <si>
    <t>2/28/2018, 12:00 AM</t>
  </si>
  <si>
    <t>3/4/2020, 12:00 AM</t>
  </si>
  <si>
    <t>OSF-53</t>
  </si>
  <si>
    <t>https://my.sfwmd.gov/dbhydroplsql/show_dbkey_info.show_station_info?v_station=OSF-53</t>
  </si>
  <si>
    <t>8/14/1982, 12:00 AM</t>
  </si>
  <si>
    <t>6/16/1982, 12:00 AM</t>
  </si>
  <si>
    <t>2/28/2007, 12:00 AM</t>
  </si>
  <si>
    <t>OSF62_GW2</t>
  </si>
  <si>
    <t>https://my.sfwmd.gov/dbhydroplsql/show_dbkey_info.show_station_info?v_station=OSF62_GW2</t>
  </si>
  <si>
    <t>3/25/1999, 12:00 AM</t>
  </si>
  <si>
    <t>11/3/2021, 12:00 AM</t>
  </si>
  <si>
    <t>https://my.sfwmd.gov/dbhydroplsql/show_dbkey_info.show_station_info?v_station=OSF-62</t>
  </si>
  <si>
    <t>8/2/1993, 12:00 AM</t>
  </si>
  <si>
    <t>OSF-70R</t>
  </si>
  <si>
    <t>https://my.sfwmd.gov/dbhydroplsql/show_dbkey_info.show_station_info?v_station=OSF-70R</t>
  </si>
  <si>
    <t>1/30/2009, 12:00 AM</t>
  </si>
  <si>
    <t>4/4/2011, 12:00 AM</t>
  </si>
  <si>
    <t>3/15/2023, 12:00 AM</t>
  </si>
  <si>
    <t>OSF-70</t>
  </si>
  <si>
    <t>https://my.sfwmd.gov/dbhydroplsql/show_dbkey_info.show_station_info?v_station=OSF-70</t>
  </si>
  <si>
    <t>1/30/2008, 12:00 AM</t>
  </si>
  <si>
    <t>OCU_SRWF</t>
  </si>
  <si>
    <t>https://my.sfwmd.gov/dbhydroplsql/show_dbkey_info.show_station_info?v_station=OCU_SRWF</t>
  </si>
  <si>
    <t>SKYLAKE2</t>
  </si>
  <si>
    <t>https://my.sfwmd.gov/dbhydroplsql/show_dbkey_info.show_station_info?v_station=SKYLAKE2</t>
  </si>
  <si>
    <t>OSF-100</t>
  </si>
  <si>
    <t>https://my.sfwmd.gov/dbhydroplsql/show_dbkey_info.show_station_info?v_station=OSF-100</t>
  </si>
  <si>
    <t>1/8/2019, 12:00 AM</t>
  </si>
  <si>
    <t>OSF-101</t>
  </si>
  <si>
    <t>https://my.sfwmd.gov/dbhydroplsql/show_dbkey_info.show_station_info?v_station=OSF-101</t>
  </si>
  <si>
    <t>2/27/2003, 12:00 AM</t>
  </si>
  <si>
    <t>3/23/2011, 12:00 AM</t>
  </si>
  <si>
    <t>7/29/2005, 12:00 AM</t>
  </si>
  <si>
    <t>2/15/2007, 12:00 AM</t>
  </si>
  <si>
    <t>OSS-71</t>
  </si>
  <si>
    <t>https://my.sfwmd.gov/dbhydroplsql/show_dbkey_info.show_station_info?v_station=OSS-71</t>
  </si>
  <si>
    <t>9/25/2006, 12:00 AM</t>
  </si>
  <si>
    <t>https://my.sfwmd.gov/dbhydroplsql/show_dbkey_info.show_station_info?v_station=OSS-72</t>
  </si>
  <si>
    <t>2/4/2003, 12:00 AM</t>
  </si>
  <si>
    <t>9/19/2006, 12:00 AM</t>
  </si>
  <si>
    <t>https://my.sfwmd.gov/dbhydroplsql/show_dbkey_info.show_station_info?v_station=OSS-73</t>
  </si>
  <si>
    <t>4/18/2007, 12:00 AM</t>
  </si>
  <si>
    <t>OSS-74</t>
  </si>
  <si>
    <t>https://my.sfwmd.gov/dbhydroplsql/show_dbkey_info.show_station_info?v_station=OSS-74</t>
  </si>
  <si>
    <t>1/30/2003, 12:00 AM</t>
  </si>
  <si>
    <t>OSS-75</t>
  </si>
  <si>
    <t>https://my.sfwmd.gov/dbhydroplsql/show_dbkey_info.show_station_info?v_station=OSS-75</t>
  </si>
  <si>
    <t>POS-1</t>
  </si>
  <si>
    <t>https://my.sfwmd.gov/dbhydroplsql/show_dbkey_info.show_station_info?v_station=POS-1</t>
  </si>
  <si>
    <t>OSF-102</t>
  </si>
  <si>
    <t>https://my.sfwmd.gov/dbhydroplsql/show_dbkey_info.show_station_info?v_station=OSF-102</t>
  </si>
  <si>
    <t>8/20/2003, 12:00 AM</t>
  </si>
  <si>
    <t>8/4/2005, 12:00 AM</t>
  </si>
  <si>
    <t>ORS-1</t>
  </si>
  <si>
    <t>https://my.sfwmd.gov/dbhydroplsql/show_dbkey_info.show_station_info?v_station=ORS-1</t>
  </si>
  <si>
    <t>9/8/2003, 12:00 AM</t>
  </si>
  <si>
    <t>4/19/2007, 12:00 AM</t>
  </si>
  <si>
    <t>ORS-2</t>
  </si>
  <si>
    <t>https://my.sfwmd.gov/dbhydroplsql/show_dbkey_info.show_station_info?v_station=ORS-2</t>
  </si>
  <si>
    <t>S02W08-A</t>
  </si>
  <si>
    <t>https://my.sfwmd.gov/dbhydroplsql/show_dbkey_info.show_station_info?v_station=S02W08-A</t>
  </si>
  <si>
    <t>S03W10-A</t>
  </si>
  <si>
    <t>https://my.sfwmd.gov/dbhydroplsql/show_dbkey_info.show_station_info?v_station=S03W10-A</t>
  </si>
  <si>
    <t>N03W06-A</t>
  </si>
  <si>
    <t>https://my.sfwmd.gov/dbhydroplsql/show_dbkey_info.show_station_info?v_station=N03W06-A</t>
  </si>
  <si>
    <t>https://my.sfwmd.gov/dbhydroplsql/show_dbkey_info.show_station_info?v_station=IC-SAS</t>
  </si>
  <si>
    <t>9/27/2006, 12:00 AM</t>
  </si>
  <si>
    <t>IC-HCU</t>
  </si>
  <si>
    <t>https://my.sfwmd.gov/dbhydroplsql/show_dbkey_info.show_station_info?v_station=IC-HCU</t>
  </si>
  <si>
    <t>https://my.sfwmd.gov/dbhydroplsql/show_dbkey_info.show_station_info?v_station=ORF-61</t>
  </si>
  <si>
    <t>3/11/2004, 12:00 AM</t>
  </si>
  <si>
    <t>7/17/2003, 12:00 AM</t>
  </si>
  <si>
    <t>https://my.sfwmd.gov/dbhydroplsql/show_dbkey_info.show_station_info?v_station=ORF-60</t>
  </si>
  <si>
    <t>1/17/2006, 12:00 AM</t>
  </si>
  <si>
    <t>6/2/2010, 12:00 AM</t>
  </si>
  <si>
    <t>3/3/2020, 12:00 AM</t>
  </si>
  <si>
    <t>OSF-82</t>
  </si>
  <si>
    <t>https://my.sfwmd.gov/dbhydroplsql/show_dbkey_info.show_station_info?v_station=OSF-82</t>
  </si>
  <si>
    <t>OSF-82L</t>
  </si>
  <si>
    <t>https://my.sfwmd.gov/dbhydroplsql/show_dbkey_info.show_station_info?v_station=OSF-82L</t>
  </si>
  <si>
    <t>4/21/2004, 12:00 AM</t>
  </si>
  <si>
    <t>OSF-82U</t>
  </si>
  <si>
    <t>https://my.sfwmd.gov/dbhydroplsql/show_dbkey_info.show_station_info?v_station=OSF-82U</t>
  </si>
  <si>
    <t>3/29/2012, 12:00 AM</t>
  </si>
  <si>
    <t>POS-11</t>
  </si>
  <si>
    <t>https://my.sfwmd.gov/dbhydroplsql/show_dbkey_info.show_station_info?v_station=POS-11</t>
  </si>
  <si>
    <t>6/10/2003, 12:00 AM</t>
  </si>
  <si>
    <t>POS-12</t>
  </si>
  <si>
    <t>https://my.sfwmd.gov/dbhydroplsql/show_dbkey_info.show_station_info?v_station=POS-12</t>
  </si>
  <si>
    <t>4/12/2007, 12:00 AM</t>
  </si>
  <si>
    <t>POS-13</t>
  </si>
  <si>
    <t>https://my.sfwmd.gov/dbhydroplsql/show_dbkey_info.show_station_info?v_station=POS-13</t>
  </si>
  <si>
    <t>POF-22</t>
  </si>
  <si>
    <t>https://my.sfwmd.gov/dbhydroplsql/show_dbkey_info.show_station_info?v_station=POF-22</t>
  </si>
  <si>
    <t>IC-TPW</t>
  </si>
  <si>
    <t>https://my.sfwmd.gov/dbhydroplsql/show_dbkey_info.show_station_info?v_station=IC-TPW</t>
  </si>
  <si>
    <t>5/20/2020, 12:00 AM</t>
  </si>
  <si>
    <t>ORH-1</t>
  </si>
  <si>
    <t>https://my.sfwmd.gov/dbhydroplsql/show_dbkey_info.show_station_info?v_station=ORH-1</t>
  </si>
  <si>
    <t>ORF-41</t>
  </si>
  <si>
    <t>https://my.sfwmd.gov/dbhydroplsql/show_dbkey_info.show_station_info?v_station=ORF-41</t>
  </si>
  <si>
    <t>9/9/1987, 12:00 AM</t>
  </si>
  <si>
    <t>OSS-77</t>
  </si>
  <si>
    <t>https://my.sfwmd.gov/dbhydroplsql/show_dbkey_info.show_station_info?v_station=OSS-77</t>
  </si>
  <si>
    <t>8/17/2005, 12:00 AM</t>
  </si>
  <si>
    <t>9/20/2006, 12:00 AM</t>
  </si>
  <si>
    <t>https://my.sfwmd.gov/dbhydroplsql/show_dbkey_info.show_station_info?v_station=ORS-4</t>
  </si>
  <si>
    <t>ORF-62</t>
  </si>
  <si>
    <t>https://my.sfwmd.gov/dbhydroplsql/show_dbkey_info.show_station_info?v_station=ORF-62</t>
  </si>
  <si>
    <t>1/9/2006, 12:00 AM</t>
  </si>
  <si>
    <t>8/15/2005, 12:00 AM</t>
  </si>
  <si>
    <t>ORS-5</t>
  </si>
  <si>
    <t>https://my.sfwmd.gov/dbhydroplsql/show_dbkey_info.show_station_info?v_station=ORS-5</t>
  </si>
  <si>
    <t>SKYLAKE</t>
  </si>
  <si>
    <t>https://my.sfwmd.gov/dbhydroplsql/show_dbkey_info.show_station_info?v_station=SKYLAKE</t>
  </si>
  <si>
    <t>10/11/2003, 12:00 AM</t>
  </si>
  <si>
    <t>https://my.sfwmd.gov/dbhydroplsql/show_dbkey_info.show_station_info?v_station=ORS-6</t>
  </si>
  <si>
    <t>12/20/2005, 12:00 AM</t>
  </si>
  <si>
    <t>ORS-7</t>
  </si>
  <si>
    <t>https://my.sfwmd.gov/dbhydroplsql/show_dbkey_info.show_station_info?v_station=ORS-7</t>
  </si>
  <si>
    <t>OSS-101</t>
  </si>
  <si>
    <t>https://my.sfwmd.gov/dbhydroplsql/show_dbkey_info.show_station_info?v_station=OSS-101</t>
  </si>
  <si>
    <t>2/2/2006, 12:00 AM</t>
  </si>
  <si>
    <t>OSS-102</t>
  </si>
  <si>
    <t>https://my.sfwmd.gov/dbhydroplsql/show_dbkey_info.show_station_info?v_station=OSS-102</t>
  </si>
  <si>
    <t>9/28/2006, 12:00 AM</t>
  </si>
  <si>
    <t>OSF-103</t>
  </si>
  <si>
    <t>https://my.sfwmd.gov/dbhydroplsql/show_dbkey_info.show_station_info?v_station=OSF-103</t>
  </si>
  <si>
    <t>7/23/2019, 12:00 AM</t>
  </si>
  <si>
    <t>POS-2</t>
  </si>
  <si>
    <t>https://my.sfwmd.gov/dbhydroplsql/show_dbkey_info.show_station_info?v_station=POS-2</t>
  </si>
  <si>
    <t>3/8/2007, 12:00 AM</t>
  </si>
  <si>
    <t>9/15/2006, 12:00 AM</t>
  </si>
  <si>
    <t>12/18/2007, 12:00 AM</t>
  </si>
  <si>
    <t>https://my.sfwmd.gov/dbhydroplsql/show_dbkey_info.show_station_info?v_station=POS-3</t>
  </si>
  <si>
    <t>6/4/2007, 12:00 AM</t>
  </si>
  <si>
    <t>POH-1</t>
  </si>
  <si>
    <t>https://my.sfwmd.gov/dbhydroplsql/show_dbkey_info.show_station_info?v_station=POH-1</t>
  </si>
  <si>
    <t>https://my.sfwmd.gov/dbhydroplsql/show_dbkey_info.show_station_info?v_station=POF-20R</t>
  </si>
  <si>
    <t>3/24/2006, 12:00 AM</t>
  </si>
  <si>
    <t>1/17/2023, 12:00 AM</t>
  </si>
  <si>
    <t>OSF-104</t>
  </si>
  <si>
    <t>https://my.sfwmd.gov/dbhydroplsql/show_dbkey_info.show_station_info?v_station=OSF-104</t>
  </si>
  <si>
    <t>OSF-104M</t>
  </si>
  <si>
    <t>https://my.sfwmd.gov/dbhydroplsql/show_dbkey_info.show_station_info?v_station=OSF-104M</t>
  </si>
  <si>
    <t>3/12/2008, 12:00 AM</t>
  </si>
  <si>
    <t>9/14/2006, 12:00 AM</t>
  </si>
  <si>
    <t>OSF-104L</t>
  </si>
  <si>
    <t>https://my.sfwmd.gov/dbhydroplsql/show_dbkey_info.show_station_info?v_station=OSF-104L</t>
  </si>
  <si>
    <t>OSF-104U</t>
  </si>
  <si>
    <t>https://my.sfwmd.gov/dbhydroplsql/show_dbkey_info.show_station_info?v_station=OSF-104U</t>
  </si>
  <si>
    <t>2/6/2023, 12:00 AM</t>
  </si>
  <si>
    <t>TB1_GW2</t>
  </si>
  <si>
    <t>https://my.sfwmd.gov/dbhydroplsql/show_dbkey_info.show_station_info?v_station=TB1_GW2</t>
  </si>
  <si>
    <t>7/1/2003, 12:00 AM</t>
  </si>
  <si>
    <t>TB2_GW2</t>
  </si>
  <si>
    <t>https://my.sfwmd.gov/dbhydroplsql/show_dbkey_info.show_station_info?v_station=TB2_GW2</t>
  </si>
  <si>
    <t>8/26/2003, 12:00 AM</t>
  </si>
  <si>
    <t>TB3_GW2</t>
  </si>
  <si>
    <t>https://my.sfwmd.gov/dbhydroplsql/show_dbkey_info.show_station_info?v_station=TB3_GW2</t>
  </si>
  <si>
    <t>https://my.sfwmd.gov/dbhydroplsql/show_dbkey_info.show_station_info?v_station=POF-23</t>
  </si>
  <si>
    <t>3/10/2008, 12:00 AM</t>
  </si>
  <si>
    <t>1/22/2008, 12:00 AM</t>
  </si>
  <si>
    <t>POS-5</t>
  </si>
  <si>
    <t>https://my.sfwmd.gov/dbhydroplsql/show_dbkey_info.show_station_info?v_station=POS-5</t>
  </si>
  <si>
    <t>POF-24</t>
  </si>
  <si>
    <t>https://my.sfwmd.gov/dbhydroplsql/show_dbkey_info.show_station_info?v_station=POF-24</t>
  </si>
  <si>
    <t>POF-25</t>
  </si>
  <si>
    <t>https://my.sfwmd.gov/dbhydroplsql/show_dbkey_info.show_station_info?v_station=POF-25</t>
  </si>
  <si>
    <t>https://my.sfwmd.gov/dbhydroplsql/show_dbkey_info.show_station_info?v_station=POH-2</t>
  </si>
  <si>
    <t>2/20/2008, 12:00 AM</t>
  </si>
  <si>
    <t>MID-HAWTHORN CONFINING UNIT</t>
  </si>
  <si>
    <t>POS-6</t>
  </si>
  <si>
    <t>https://my.sfwmd.gov/dbhydroplsql/show_dbkey_info.show_station_info?v_station=POS-6</t>
  </si>
  <si>
    <t>POS-7</t>
  </si>
  <si>
    <t>https://my.sfwmd.gov/dbhydroplsql/show_dbkey_info.show_station_info?v_station=POS-7</t>
  </si>
  <si>
    <t>OSF-105R</t>
  </si>
  <si>
    <t>https://my.sfwmd.gov/dbhydroplsql/show_dbkey_info.show_station_info?v_station=OSF-105R</t>
  </si>
  <si>
    <t>OSF-105</t>
  </si>
  <si>
    <t>https://my.sfwmd.gov/dbhydroplsql/show_dbkey_info.show_station_info?v_station=OSF-105</t>
  </si>
  <si>
    <t>https://my.sfwmd.gov/dbhydroplsql/show_dbkey_info.show_station_info?v_station=OSF-106</t>
  </si>
  <si>
    <t>CL_UFMW1</t>
  </si>
  <si>
    <t>https://my.sfwmd.gov/dbhydroplsql/show_dbkey_info.show_station_info?v_station=CL_UFMW1</t>
  </si>
  <si>
    <t>CL_UFTPW</t>
  </si>
  <si>
    <t>https://my.sfwmd.gov/dbhydroplsql/show_dbkey_info.show_station_info?v_station=CL_UFTPW</t>
  </si>
  <si>
    <t>POF-26</t>
  </si>
  <si>
    <t>https://my.sfwmd.gov/dbhydroplsql/show_dbkey_info.show_station_info?v_station=POF-26</t>
  </si>
  <si>
    <t>OSF-107</t>
  </si>
  <si>
    <t>https://my.sfwmd.gov/dbhydroplsql/show_dbkey_info.show_station_info?v_station=OSF-107</t>
  </si>
  <si>
    <t>SEPOLK-DEW</t>
  </si>
  <si>
    <t>https://my.sfwmd.gov/dbhydroplsql/show_dbkey_info.show_station_info?v_station=SEPOLK-DEW</t>
  </si>
  <si>
    <t>7/31/2013, 12:00 AM</t>
  </si>
  <si>
    <t>10/16/2013, 12:00 AM</t>
  </si>
  <si>
    <t>SEPOLK-UFA</t>
  </si>
  <si>
    <t>https://my.sfwmd.gov/dbhydroplsql/show_dbkey_info.show_station_info?v_station=SEPOLK-UFA</t>
  </si>
  <si>
    <t>LATMAX_B-6</t>
  </si>
  <si>
    <t>https://my.sfwmd.gov/dbhydroplsql/show_dbkey_info.show_station_info?v_station=LATMAX_B-6</t>
  </si>
  <si>
    <t>LATMAX_B-7</t>
  </si>
  <si>
    <t>https://my.sfwmd.gov/dbhydroplsql/show_dbkey_info.show_station_info?v_station=LATMAX_B-7</t>
  </si>
  <si>
    <t>LATMAX_M1</t>
  </si>
  <si>
    <t>https://my.sfwmd.gov/dbhydroplsql/show_dbkey_info.show_station_info?v_station=LATMAX_M1</t>
  </si>
  <si>
    <t>CL_LFTPW</t>
  </si>
  <si>
    <t>https://my.sfwmd.gov/dbhydroplsql/show_dbkey_info.show_station_info?v_station=CL_LFTPW</t>
  </si>
  <si>
    <t>CL_LFMW3</t>
  </si>
  <si>
    <t>https://my.sfwmd.gov/dbhydroplsql/show_dbkey_info.show_station_info?v_station=CL_LFMW3</t>
  </si>
  <si>
    <t>SEPOLK-SAS</t>
  </si>
  <si>
    <t>https://my.sfwmd.gov/dbhydroplsql/show_dbkey_info.show_station_info?v_station=SEPOLK-SAS</t>
  </si>
  <si>
    <t>9/8/2011, 12:00 AM</t>
  </si>
  <si>
    <t>LAJAY-FMW</t>
  </si>
  <si>
    <t>https://my.sfwmd.gov/dbhydroplsql/show_dbkey_info.show_station_info?v_station=LAJAY-FMW</t>
  </si>
  <si>
    <t>2/11/2013, 12:00 AM</t>
  </si>
  <si>
    <t>OSF-108R</t>
  </si>
  <si>
    <t>https://my.sfwmd.gov/dbhydroplsql/show_dbkey_info.show_station_info?v_station=OSF-108R</t>
  </si>
  <si>
    <t>7/27/2022, 12:00 AM</t>
  </si>
  <si>
    <t>7/12/2023, 12:00 AM</t>
  </si>
  <si>
    <t>OSF-108</t>
  </si>
  <si>
    <t>https://my.sfwmd.gov/dbhydroplsql/show_dbkey_info.show_station_info?v_station=OSF-108</t>
  </si>
  <si>
    <t>3/18/2021, 12:00 AM</t>
  </si>
  <si>
    <t>6/15/2022, 12:00 AM</t>
  </si>
  <si>
    <t>DCBR-UFMW1</t>
  </si>
  <si>
    <t>https://my.sfwmd.gov/dbhydroplsql/show_dbkey_info.show_station_info?v_station=DCBR-UFMW1</t>
  </si>
  <si>
    <t>2/19/2013, 12:00 AM</t>
  </si>
  <si>
    <t>DCBR-SMW1</t>
  </si>
  <si>
    <t>https://my.sfwmd.gov/dbhydroplsql/show_dbkey_info.show_station_info?v_station=DCBR-SMW1</t>
  </si>
  <si>
    <t>https://my.sfwmd.gov/dbhydroplsql/show_dbkey_info.show_station_info?v_station=DCBR-TPW1</t>
  </si>
  <si>
    <t>DCBR-TPW1L</t>
  </si>
  <si>
    <t>https://my.sfwmd.gov/dbhydroplsql/show_dbkey_info.show_station_info?v_station=DCBR-TPW1L</t>
  </si>
  <si>
    <t>DCBR-TPW1U</t>
  </si>
  <si>
    <t>https://my.sfwmd.gov/dbhydroplsql/show_dbkey_info.show_station_info?v_station=DCBR-TPW1U</t>
  </si>
  <si>
    <t>POI_PW5-5</t>
  </si>
  <si>
    <t>https://my.sfwmd.gov/dbhydroplsql/show_dbkey_info.show_station_info?v_station=POI_PW5-5</t>
  </si>
  <si>
    <t>SEPOLK-LZ</t>
  </si>
  <si>
    <t>https://my.sfwmd.gov/dbhydroplsql/show_dbkey_info.show_station_info?v_station=SEPOLK-LZ</t>
  </si>
  <si>
    <t>SEPOLK-DZM</t>
  </si>
  <si>
    <t>https://my.sfwmd.gov/dbhydroplsql/show_dbkey_info.show_station_info?v_station=SEPOLK-DZM</t>
  </si>
  <si>
    <t>SEPOLK-UZ</t>
  </si>
  <si>
    <t>https://my.sfwmd.gov/dbhydroplsql/show_dbkey_info.show_station_info?v_station=SEPOLK-UZ</t>
  </si>
  <si>
    <t>LKBA1A</t>
  </si>
  <si>
    <t>https://my.sfwmd.gov/dbhydroplsql/show_dbkey_info.show_station_info?v_station=LKBA1A</t>
  </si>
  <si>
    <t>6/14/2005, 12:00 AM</t>
  </si>
  <si>
    <t>LKBA2B</t>
  </si>
  <si>
    <t>https://my.sfwmd.gov/dbhydroplsql/show_dbkey_info.show_station_info?v_station=LKBA2B</t>
  </si>
  <si>
    <t>LKBA3A</t>
  </si>
  <si>
    <t>https://my.sfwmd.gov/dbhydroplsql/show_dbkey_info.show_station_info?v_station=LKBA3A</t>
  </si>
  <si>
    <t>LKBA3B</t>
  </si>
  <si>
    <t>https://my.sfwmd.gov/dbhydroplsql/show_dbkey_info.show_station_info?v_station=LKBA3B</t>
  </si>
  <si>
    <t>2/15/2006, 12:00 AM</t>
  </si>
  <si>
    <t>LKBA2A</t>
  </si>
  <si>
    <t>https://my.sfwmd.gov/dbhydroplsql/show_dbkey_info.show_station_info?v_station=LKBA2A</t>
  </si>
  <si>
    <t>8/11/2005, 12:00 AM</t>
  </si>
  <si>
    <t>DCBR-LFMW2</t>
  </si>
  <si>
    <t>https://my.sfwmd.gov/dbhydroplsql/show_dbkey_info.show_station_info?v_station=DCBR-LFMW2</t>
  </si>
  <si>
    <t>DCBR-TZMW</t>
  </si>
  <si>
    <t>https://my.sfwmd.gov/dbhydroplsql/show_dbkey_info.show_station_info?v_station=DCBR-TZMW</t>
  </si>
  <si>
    <t>DCBR-TZMWU</t>
  </si>
  <si>
    <t>https://my.sfwmd.gov/dbhydroplsql/show_dbkey_info.show_station_info?v_station=DCBR-TZMWU</t>
  </si>
  <si>
    <t>DCBR-TZMWL</t>
  </si>
  <si>
    <t>https://my.sfwmd.gov/dbhydroplsql/show_dbkey_info.show_station_info?v_station=DCBR-TZMWL</t>
  </si>
  <si>
    <t>DCBR-TZMWM</t>
  </si>
  <si>
    <t>https://my.sfwmd.gov/dbhydroplsql/show_dbkey_info.show_station_info?v_station=DCBR-TZMWM</t>
  </si>
  <si>
    <t>DCBR-LFMW3</t>
  </si>
  <si>
    <t>https://my.sfwmd.gov/dbhydroplsql/show_dbkey_info.show_station_info?v_station=DCBR-LFMW3</t>
  </si>
  <si>
    <t>DCBR-SMW2</t>
  </si>
  <si>
    <t>https://my.sfwmd.gov/dbhydroplsql/show_dbkey_info.show_station_info?v_station=DCBR-SMW2</t>
  </si>
  <si>
    <t>DCBR-SMW3</t>
  </si>
  <si>
    <t>https://my.sfwmd.gov/dbhydroplsql/show_dbkey_info.show_station_info?v_station=DCBR-SMW3</t>
  </si>
  <si>
    <t>TURLAK_GW2</t>
  </si>
  <si>
    <t>https://my.sfwmd.gov/dbhydroplsql/show_dbkey_info.show_station_info?v_station=TURLAK_GW2</t>
  </si>
  <si>
    <t>10/8/2003, 12:00 AM</t>
  </si>
  <si>
    <t>POF-27U</t>
  </si>
  <si>
    <t>https://my.sfwmd.gov/dbhydroplsql/show_dbkey_info.show_station_info?v_station=POF-27U</t>
  </si>
  <si>
    <t>8/13/2012, 12:00 AM</t>
  </si>
  <si>
    <t>4/7/2015, 12:00 AM</t>
  </si>
  <si>
    <t>1/19/2023, 12:00 AM</t>
  </si>
  <si>
    <t>POF-27</t>
  </si>
  <si>
    <t>https://my.sfwmd.gov/dbhydroplsql/show_dbkey_info.show_station_info?v_station=POF-27</t>
  </si>
  <si>
    <t>6/16/2011, 12:00 AM</t>
  </si>
  <si>
    <t>6/17/2011, 12:00 AM</t>
  </si>
  <si>
    <t>POF-27L</t>
  </si>
  <si>
    <t>https://my.sfwmd.gov/dbhydroplsql/show_dbkey_info.show_station_info?v_station=POF-27L</t>
  </si>
  <si>
    <t>8/21/2012, 12:00 AM</t>
  </si>
  <si>
    <t>8/11/2011, 12:00 AM</t>
  </si>
  <si>
    <t>POF-28L</t>
  </si>
  <si>
    <t>https://my.sfwmd.gov/dbhydroplsql/show_dbkey_info.show_station_info?v_station=POF-28L</t>
  </si>
  <si>
    <t>2/6/2012, 12:00 AM</t>
  </si>
  <si>
    <t>1/18/2023, 12:00 AM</t>
  </si>
  <si>
    <t>POF-28UR</t>
  </si>
  <si>
    <t>https://my.sfwmd.gov/dbhydroplsql/show_dbkey_info.show_station_info?v_station=POF-28UR</t>
  </si>
  <si>
    <t>12/19/2013, 12:00 AM</t>
  </si>
  <si>
    <t>11/6/2013, 12:00 AM</t>
  </si>
  <si>
    <t>POF-28</t>
  </si>
  <si>
    <t>https://my.sfwmd.gov/dbhydroplsql/show_dbkey_info.show_station_info?v_station=POF-28</t>
  </si>
  <si>
    <t>11/16/2011, 12:00 AM</t>
  </si>
  <si>
    <t>1/13/2012, 12:00 AM</t>
  </si>
  <si>
    <t>https://my.sfwmd.gov/dbhydroplsql/show_dbkey_info.show_station_info?v_station=POF-28U</t>
  </si>
  <si>
    <t>12/9/2013, 12:00 AM</t>
  </si>
  <si>
    <t>2/7/2012, 12:00 AM</t>
  </si>
  <si>
    <t>1/25/2016, 12:00 AM</t>
  </si>
  <si>
    <t>POF-29</t>
  </si>
  <si>
    <t>https://my.sfwmd.gov/dbhydroplsql/show_dbkey_info.show_station_info?v_station=POF-29</t>
  </si>
  <si>
    <t>11/3/2011, 12:00 AM</t>
  </si>
  <si>
    <t>OSF-109</t>
  </si>
  <si>
    <t>https://my.sfwmd.gov/dbhydroplsql/show_dbkey_info.show_station_info?v_station=OSF-109</t>
  </si>
  <si>
    <t>6/8/2012, 12:00 AM</t>
  </si>
  <si>
    <t>8/24/2012, 12:00 AM</t>
  </si>
  <si>
    <t>OSF-109U</t>
  </si>
  <si>
    <t>https://my.sfwmd.gov/dbhydroplsql/show_dbkey_info.show_station_info?v_station=OSF-109U</t>
  </si>
  <si>
    <t>9/5/2013, 12:00 AM</t>
  </si>
  <si>
    <t>11/1/2012, 12:00 AM</t>
  </si>
  <si>
    <t>OSF-109L</t>
  </si>
  <si>
    <t>https://my.sfwmd.gov/dbhydroplsql/show_dbkey_info.show_station_info?v_station=OSF-109L</t>
  </si>
  <si>
    <t>4/1/2015, 12:00 AM</t>
  </si>
  <si>
    <t>POS-14</t>
  </si>
  <si>
    <t>https://my.sfwmd.gov/dbhydroplsql/show_dbkey_info.show_station_info?v_station=POS-14</t>
  </si>
  <si>
    <t>1/13/2016, 12:00 AM</t>
  </si>
  <si>
    <t>HS-LFPW</t>
  </si>
  <si>
    <t>https://my.sfwmd.gov/dbhydroplsql/show_dbkey_info.show_station_info?v_station=HS-LFPW</t>
  </si>
  <si>
    <t>11/14/2012, 12:00 AM</t>
  </si>
  <si>
    <t>SR-LFPW</t>
  </si>
  <si>
    <t>https://my.sfwmd.gov/dbhydroplsql/show_dbkey_info.show_station_info?v_station=SR-LFPW</t>
  </si>
  <si>
    <t>AIR19W1</t>
  </si>
  <si>
    <t>https://my.sfwmd.gov/dbhydroplsql/show_dbkey_info.show_station_info?v_station=AIR19W1</t>
  </si>
  <si>
    <t>AIR19W2</t>
  </si>
  <si>
    <t>https://my.sfwmd.gov/dbhydroplsql/show_dbkey_info.show_station_info?v_station=AIR19W2</t>
  </si>
  <si>
    <t>10/10/2003, 12:00 AM</t>
  </si>
  <si>
    <t>TOHO5_GW2</t>
  </si>
  <si>
    <t>https://my.sfwmd.gov/dbhydroplsql/show_dbkey_info.show_station_info?v_station=TOHO5_GW2</t>
  </si>
  <si>
    <t>TOHO3_GW1</t>
  </si>
  <si>
    <t>https://my.sfwmd.gov/dbhydroplsql/show_dbkey_info.show_station_info?v_station=TOHO3_GW1</t>
  </si>
  <si>
    <t>HC-PW2</t>
  </si>
  <si>
    <t>https://my.sfwmd.gov/dbhydroplsql/show_dbkey_info.show_station_info?v_station=HC-PW2</t>
  </si>
  <si>
    <t>TURLAK_GW1</t>
  </si>
  <si>
    <t>https://my.sfwmd.gov/dbhydroplsql/show_dbkey_info.show_station_info?v_station=TURLAK_GW1</t>
  </si>
  <si>
    <t>FPW-1</t>
  </si>
  <si>
    <t>https://my.sfwmd.gov/dbhydroplsql/show_dbkey_info.show_station_info?v_station=FPW-1</t>
  </si>
  <si>
    <t>82412801R</t>
  </si>
  <si>
    <t>https://my.sfwmd.gov/dbhydroplsql/show_dbkey_info.show_station_info?v_station=82412801R</t>
  </si>
  <si>
    <t>6/1/1989, 12:00 AM</t>
  </si>
  <si>
    <t>POH-3</t>
  </si>
  <si>
    <t>https://my.sfwmd.gov/dbhydroplsql/show_dbkey_info.show_station_info?v_station=POH-3</t>
  </si>
  <si>
    <t>POS-15</t>
  </si>
  <si>
    <t>https://my.sfwmd.gov/dbhydroplsql/show_dbkey_info.show_station_info?v_station=POS-15</t>
  </si>
  <si>
    <t>POH-4</t>
  </si>
  <si>
    <t>https://my.sfwmd.gov/dbhydroplsql/show_dbkey_info.show_station_info?v_station=POH-4</t>
  </si>
  <si>
    <t>STCLD_ASR1</t>
  </si>
  <si>
    <t>https://my.sfwmd.gov/dbhydroplsql/show_dbkey_info.show_station_info?v_station=STCLD_ASR1</t>
  </si>
  <si>
    <t>OUSE-DZMW1</t>
  </si>
  <si>
    <t>https://my.sfwmd.gov/dbhydroplsql/show_dbkey_info.show_station_info?v_station=OUSE-DZMW1</t>
  </si>
  <si>
    <t>SKYLAKE3</t>
  </si>
  <si>
    <t>https://my.sfwmd.gov/dbhydroplsql/show_dbkey_info.show_station_info?v_station=SKYLAKE3</t>
  </si>
  <si>
    <t>RCID_NO14</t>
  </si>
  <si>
    <t>https://my.sfwmd.gov/dbhydroplsql/show_dbkey_info.show_station_info?v_station=RCID_NO14</t>
  </si>
  <si>
    <t>Upper FAS Composite (UF/APPZ)</t>
  </si>
  <si>
    <t>RCID_NO13</t>
  </si>
  <si>
    <t>https://my.sfwmd.gov/dbhydroplsql/show_dbkey_info.show_station_info?v_station=RCID_NO13</t>
  </si>
  <si>
    <t>KREFFT</t>
  </si>
  <si>
    <t>https://my.sfwmd.gov/dbhydroplsql/show_dbkey_info.show_station_info?v_station=KREFFT</t>
  </si>
  <si>
    <t>KRENNT</t>
  </si>
  <si>
    <t>https://my.sfwmd.gov/dbhydroplsql/show_dbkey_info.show_station_info?v_station=KRENNT</t>
  </si>
  <si>
    <t>KRENRP1</t>
  </si>
  <si>
    <t>https://my.sfwmd.gov/dbhydroplsql/show_dbkey_info.show_station_info?v_station=KRENRP1</t>
  </si>
  <si>
    <t>5/2/2000, 12:00 AM</t>
  </si>
  <si>
    <t>KRENRP2</t>
  </si>
  <si>
    <t>https://my.sfwmd.gov/dbhydroplsql/show_dbkey_info.show_station_info?v_station=KRENRP2</t>
  </si>
  <si>
    <t>KRFFFT</t>
  </si>
  <si>
    <t>https://my.sfwmd.gov/dbhydroplsql/show_dbkey_info.show_station_info?v_station=KRFFFT</t>
  </si>
  <si>
    <t>KRFNNT</t>
  </si>
  <si>
    <t>https://my.sfwmd.gov/dbhydroplsql/show_dbkey_info.show_station_info?v_station=KRFNNT</t>
  </si>
  <si>
    <t>KRFNRP1</t>
  </si>
  <si>
    <t>https://my.sfwmd.gov/dbhydroplsql/show_dbkey_info.show_station_info?v_station=KRFNRP1</t>
  </si>
  <si>
    <t>KRFNRP2</t>
  </si>
  <si>
    <t>https://my.sfwmd.gov/dbhydroplsql/show_dbkey_info.show_station_info?v_station=KRFNRP2</t>
  </si>
  <si>
    <t>TB1_GW1</t>
  </si>
  <si>
    <t>https://my.sfwmd.gov/dbhydroplsql/show_dbkey_info.show_station_info?v_station=TB1_GW1</t>
  </si>
  <si>
    <t>TB2_GW1</t>
  </si>
  <si>
    <t>https://my.sfwmd.gov/dbhydroplsql/show_dbkey_info.show_station_info?v_station=TB2_GW1</t>
  </si>
  <si>
    <t>TB3_GW1</t>
  </si>
  <si>
    <t>https://my.sfwmd.gov/dbhydroplsql/show_dbkey_info.show_station_info?v_station=TB3_GW1</t>
  </si>
  <si>
    <t>OSF-110</t>
  </si>
  <si>
    <t>https://my.sfwmd.gov/dbhydroplsql/show_dbkey_info.show_station_info?v_station=OSF-110</t>
  </si>
  <si>
    <t>5/1/2018, 12:00 AM</t>
  </si>
  <si>
    <t>11/8/2018, 12:00 AM</t>
  </si>
  <si>
    <t>3/23/2021, 12:00 AM</t>
  </si>
  <si>
    <t>https://my.sfwmd.gov/dbhydroplsql/show_dbkey_info.show_station_info?v_station=OSF-112</t>
  </si>
  <si>
    <t>10/20/2017, 12:00 AM</t>
  </si>
  <si>
    <t>https://my.sfwmd.gov/dbhydroplsql/show_dbkey_info.show_station_info?v_station=OSF-65</t>
  </si>
  <si>
    <t>4/10/2019, 12:00 AM</t>
  </si>
  <si>
    <t>OSF-111</t>
  </si>
  <si>
    <t>https://my.sfwmd.gov/dbhydroplsql/show_dbkey_info.show_station_info?v_station=OSF-111</t>
  </si>
  <si>
    <t>6/3/2019, 12:00 AM</t>
  </si>
  <si>
    <t>6/6/2018, 12:00 AM</t>
  </si>
  <si>
    <t>OSS-111</t>
  </si>
  <si>
    <t>https://my.sfwmd.gov/dbhydroplsql/show_dbkey_info.show_station_info?v_station=OSS-111</t>
  </si>
  <si>
    <t>11/7/2018, 12:00 AM</t>
  </si>
  <si>
    <t>ORS-8</t>
  </si>
  <si>
    <t>https://my.sfwmd.gov/dbhydroplsql/show_dbkey_info.show_station_info?v_station=ORS-8</t>
  </si>
  <si>
    <t>6/20/2018, 12:00 AM</t>
  </si>
  <si>
    <t>POS-16</t>
  </si>
  <si>
    <t>https://my.sfwmd.gov/dbhydroplsql/show_dbkey_info.show_station_info?v_station=POS-16</t>
  </si>
  <si>
    <t>7/2/2018, 12:00 AM</t>
  </si>
  <si>
    <t>POS-17</t>
  </si>
  <si>
    <t>https://my.sfwmd.gov/dbhydroplsql/show_dbkey_info.show_station_info?v_station=POS-17</t>
  </si>
  <si>
    <t>POS-18</t>
  </si>
  <si>
    <t>https://my.sfwmd.gov/dbhydroplsql/show_dbkey_info.show_station_info?v_station=POS-18</t>
  </si>
  <si>
    <t>5/18/2018, 12:00 AM</t>
  </si>
  <si>
    <t>https://my.sfwmd.gov/dbhydroplsql/show_dbkey_info.show_station_info?v_station=POS-19</t>
  </si>
  <si>
    <t>https://my.sfwmd.gov/dbhydroplsql/show_dbkey_info.show_station_info?v_station=OSF-113</t>
  </si>
  <si>
    <t>9/11/2019, 12:00 AM</t>
  </si>
  <si>
    <t>2/5/2019, 12:00 AM</t>
  </si>
  <si>
    <t>10/29/2019, 12:00 AM</t>
  </si>
  <si>
    <t>OSS-3</t>
  </si>
  <si>
    <t>https://my.sfwmd.gov/dbhydroplsql/show_dbkey_info.show_station_info?v_station=OSS-3</t>
  </si>
  <si>
    <t>10/30/2019, 12:00 AM</t>
  </si>
  <si>
    <t>POS-20</t>
  </si>
  <si>
    <t>https://my.sfwmd.gov/dbhydroplsql/show_dbkey_info.show_station_info?v_station=POS-20</t>
  </si>
  <si>
    <t>10/23/2019, 12:00 AM</t>
  </si>
  <si>
    <t>https://my.sfwmd.gov/dbhydroplsql/show_dbkey_info.show_station_info?v_station=POS-21</t>
  </si>
  <si>
    <t>10/22/2019, 12:00 AM</t>
  </si>
  <si>
    <t>OUSE-UFMW1</t>
  </si>
  <si>
    <t>https://my.sfwmd.gov/dbhydroplsql/show_dbkey_info.show_station_info?v_station=OUSE-UFMW1</t>
  </si>
  <si>
    <t>SUMICAN-PW</t>
  </si>
  <si>
    <t>https://my.sfwmd.gov/dbhydroplsql/show_dbkey_info.show_station_info?v_station=SUMICAN-PW</t>
  </si>
  <si>
    <t>POF-31U</t>
  </si>
  <si>
    <t>https://my.sfwmd.gov/dbhydroplsql/show_dbkey_info.show_station_info?v_station=POF-31U</t>
  </si>
  <si>
    <t>6/2/2021, 12:00 AM</t>
  </si>
  <si>
    <t>4/13/2021, 12:00 AM</t>
  </si>
  <si>
    <t>6/16/2022, 12:00 AM</t>
  </si>
  <si>
    <t>UPPER FLORIDAN AQ. (UFA-upper)</t>
  </si>
  <si>
    <t>POF-31L</t>
  </si>
  <si>
    <t>https://my.sfwmd.gov/dbhydroplsql/show_dbkey_info.show_station_info?v_station=POF-31L</t>
  </si>
  <si>
    <t>2/8/2023, 12:00 AM</t>
  </si>
  <si>
    <t>POF-31</t>
  </si>
  <si>
    <t>https://my.sfwmd.gov/dbhydroplsql/show_dbkey_info.show_station_info?v_station=POF-31</t>
  </si>
  <si>
    <t>6/3/2020, 12:00 AM</t>
  </si>
  <si>
    <t>8/13/2020, 12:00 AM</t>
  </si>
  <si>
    <t>NEDSB-TPW</t>
  </si>
  <si>
    <t>https://my.sfwmd.gov/dbhydroplsql/show_dbkey_info.show_station_info?v_station=NEDSB-TPW</t>
  </si>
  <si>
    <t>OSF-99R</t>
  </si>
  <si>
    <t>https://my.sfwmd.gov/dbhydroplsql/show_dbkey_info.show_station_info?v_station=OSF-99R</t>
  </si>
  <si>
    <t>4/21/2020, 12:00 AM</t>
  </si>
  <si>
    <t>2/17/2021, 12:00 AM</t>
  </si>
  <si>
    <t>OSS-1</t>
  </si>
  <si>
    <t>https://my.sfwmd.gov/dbhydroplsql/show_dbkey_info.show_station_info?v_station=OSS-1</t>
  </si>
  <si>
    <t>5/6/2020, 12:00 AM</t>
  </si>
  <si>
    <t>OSS-2</t>
  </si>
  <si>
    <t>https://my.sfwmd.gov/dbhydroplsql/show_dbkey_info.show_station_info?v_station=OSS-2</t>
  </si>
  <si>
    <t>POF-32</t>
  </si>
  <si>
    <t>https://my.sfwmd.gov/dbhydroplsql/show_dbkey_info.show_station_info?v_station=POF-32</t>
  </si>
  <si>
    <t>12/11/2020, 12:00 AM</t>
  </si>
  <si>
    <t>LOWER FLORIDAN AQ. (LFA-upper)</t>
  </si>
  <si>
    <t>OSS-114</t>
  </si>
  <si>
    <t>https://my.sfwmd.gov/dbhydroplsql/show_dbkey_info.show_station_info?v_station=OSS-114</t>
  </si>
  <si>
    <t>OSF-114</t>
  </si>
  <si>
    <t>https://my.sfwmd.gov/dbhydroplsql/show_dbkey_info.show_station_info?v_station=OSF-114</t>
  </si>
  <si>
    <t>2/2/2023, 12:00 AM</t>
  </si>
  <si>
    <t>11/4/2021, 12:00 AM</t>
  </si>
  <si>
    <t>7/13/2023, 12:00 AM</t>
  </si>
  <si>
    <t>OSF-115</t>
  </si>
  <si>
    <t>https://my.sfwmd.gov/dbhydroplsql/show_dbkey_info.show_station_info?v_station=OSF-115</t>
  </si>
  <si>
    <t>https://my.sfwmd.gov/dbhydroplsql/show_dbkey_info.show_station_info?v_station=OSS-S65</t>
  </si>
  <si>
    <t>5/17/2000, 12:00 AM</t>
  </si>
  <si>
    <t>OSF-3</t>
  </si>
  <si>
    <t>https://my.sfwmd.gov/dbhydroplsql/show_dbkey_info.show_station_info?v_station=OSF-3</t>
  </si>
  <si>
    <t>4/8/1974, 12:00 AM</t>
  </si>
  <si>
    <t>4/26/1974, 12:00 AM</t>
  </si>
  <si>
    <t>3/14/2023, 12:00 AM</t>
  </si>
  <si>
    <t>OSF-4</t>
  </si>
  <si>
    <t>https://my.sfwmd.gov/dbhydroplsql/show_dbkey_info.show_station_info?v_station=OSF-4</t>
  </si>
  <si>
    <t>5/13/1976, 12:00 AM</t>
  </si>
  <si>
    <t>4/25/2019, 12:00 AM</t>
  </si>
  <si>
    <t>12/6/1978, 12:00 AM</t>
  </si>
  <si>
    <t>12/5/1979, 12:00 AM</t>
  </si>
  <si>
    <t>OSF-11</t>
  </si>
  <si>
    <t>https://my.sfwmd.gov/dbhydroplsql/show_dbkey_info.show_station_info?v_station=OSF-11</t>
  </si>
  <si>
    <t>5/7/1976, 12:00 AM</t>
  </si>
  <si>
    <t>9/25/2023, 12:00 AM</t>
  </si>
  <si>
    <t>9/29/1978, 12:00 AM</t>
  </si>
  <si>
    <t>8/10/1993, 12:00 AM</t>
  </si>
  <si>
    <t>OSF-34</t>
  </si>
  <si>
    <t>https://my.sfwmd.gov/dbhydroplsql/show_dbkey_info.show_station_info?v_station=OSF-34</t>
  </si>
  <si>
    <t>3/27/1979, 12:00 AM</t>
  </si>
  <si>
    <t>9/14/1979, 12:00 AM</t>
  </si>
  <si>
    <t>OSF-14</t>
  </si>
  <si>
    <t>https://my.sfwmd.gov/dbhydroplsql/show_dbkey_info.show_station_info?v_station=OSF-14</t>
  </si>
  <si>
    <t>1/24/1973, 12:00 AM</t>
  </si>
  <si>
    <t>12/8/1978, 12:00 AM</t>
  </si>
  <si>
    <t>9/10/1979, 12:00 AM</t>
  </si>
  <si>
    <t>OSF-44</t>
  </si>
  <si>
    <t>https://my.sfwmd.gov/dbhydroplsql/show_dbkey_info.show_station_info?v_station=OSF-44</t>
  </si>
  <si>
    <t>6/7/2005, 12:00 AM</t>
  </si>
  <si>
    <t>10/17/1979, 12:00 AM</t>
  </si>
  <si>
    <t>11/28/1979, 12:00 AM</t>
  </si>
  <si>
    <t>https://my.sfwmd.gov/dbhydroplsql/show_dbkey_info.show_station_info?v_station=82213802</t>
  </si>
  <si>
    <t>2/10/1959, 12:00 AM</t>
  </si>
  <si>
    <t>https://my.sfwmd.gov/dbhydroplsql/show_dbkey_info.show_station_info?v_station=MOSSPK_D</t>
  </si>
  <si>
    <t>5/5/1961, 12:00 AM</t>
  </si>
  <si>
    <t>8/2/2005, 12:00 AM</t>
  </si>
  <si>
    <t>MOSSPK_S</t>
  </si>
  <si>
    <t>https://my.sfwmd.gov/dbhydroplsql/show_dbkey_info.show_station_info?v_station=MOSSPK_S</t>
  </si>
  <si>
    <t>12/5/2018, 12:00 AM</t>
  </si>
  <si>
    <t>https://my.sfwmd.gov/dbhydroplsql/show_dbkey_info.show_station_info?v_station=82313104</t>
  </si>
  <si>
    <t>5/19/1969, 12:00 AM</t>
  </si>
  <si>
    <t>5/22/2007, 12:00 AM</t>
  </si>
  <si>
    <t>https://my.sfwmd.gov/dbhydroplsql/show_dbkey_info.show_station_info?v_station=82412801</t>
  </si>
  <si>
    <t>4/30/1979, 12:00 AM</t>
  </si>
  <si>
    <t>9/30/1989, 12:00 AM</t>
  </si>
  <si>
    <t>P-49</t>
  </si>
  <si>
    <t>https://my.sfwmd.gov/dbhydroplsql/show_dbkey_info.show_station_info?v_station=P-49</t>
  </si>
  <si>
    <t>4/1/1949, 12:00 AM</t>
  </si>
  <si>
    <t>DISNEY</t>
  </si>
  <si>
    <t>https://my.sfwmd.gov/dbhydroplsql/show_dbkey_info.show_station_info?v_station=DISNEY</t>
  </si>
  <si>
    <t>1/18/1969, 12:00 AM</t>
  </si>
  <si>
    <t>10/23/2013, 12:00 AM</t>
  </si>
  <si>
    <t>OSF-52</t>
  </si>
  <si>
    <t>https://my.sfwmd.gov/dbhydroplsql/show_dbkey_info.show_station_info?v_station=OSF-52</t>
  </si>
  <si>
    <t>5/18/1982, 12:00 AM</t>
  </si>
  <si>
    <t>8/29/2019, 12:00 AM</t>
  </si>
  <si>
    <t>OSF-6</t>
  </si>
  <si>
    <t>https://my.sfwmd.gov/dbhydroplsql/show_dbkey_info.show_station_info?v_station=OSF-6</t>
  </si>
  <si>
    <t>10/4/1977, 12:00 AM</t>
  </si>
  <si>
    <t>9/24/1981, 12:00 AM</t>
  </si>
  <si>
    <t>OSF-5</t>
  </si>
  <si>
    <t>https://my.sfwmd.gov/dbhydroplsql/show_dbkey_info.show_station_info?v_station=OSF-5</t>
  </si>
  <si>
    <t>5/3/1978, 12:00 AM</t>
  </si>
  <si>
    <t>2/25/2002, 12:00 AM</t>
  </si>
  <si>
    <t>7/29/1993, 12:00 AM</t>
  </si>
  <si>
    <t>OSF-27</t>
  </si>
  <si>
    <t>https://my.sfwmd.gov/dbhydroplsql/show_dbkey_info.show_station_info?v_station=OSF-27</t>
  </si>
  <si>
    <t>9/8/1987, 12:00 AM</t>
  </si>
  <si>
    <t>3/21/1979, 12:00 AM</t>
  </si>
  <si>
    <t>OSF-0010</t>
  </si>
  <si>
    <t>https://my.sfwmd.gov/dbhydroplsql/show_dbkey_info.show_station_info?v_station=OSF-0010</t>
  </si>
  <si>
    <t>8/17/1976, 12:00 AM</t>
  </si>
  <si>
    <t>12/4/1979, 12:00 AM</t>
  </si>
  <si>
    <t>OSF-15</t>
  </si>
  <si>
    <t>https://my.sfwmd.gov/dbhydroplsql/show_dbkey_info.show_station_info?v_station=OSF-15</t>
  </si>
  <si>
    <t>5/14/1977, 12:00 AM</t>
  </si>
  <si>
    <t>9/18/1980, 12:00 AM</t>
  </si>
  <si>
    <t>1/9/1974, 1:00 AM</t>
  </si>
  <si>
    <t>OSF-17</t>
  </si>
  <si>
    <t>https://my.sfwmd.gov/dbhydroplsql/show_dbkey_info.show_station_info?v_station=OSF-17</t>
  </si>
  <si>
    <t>12/13/1978, 12:00 AM</t>
  </si>
  <si>
    <t>OSF-22</t>
  </si>
  <si>
    <t>https://my.sfwmd.gov/dbhydroplsql/show_dbkey_info.show_station_info?v_station=OSF-22</t>
  </si>
  <si>
    <t>11/20/1969, 12:00 AM</t>
  </si>
  <si>
    <t>12/6/1979, 12:00 AM</t>
  </si>
  <si>
    <t>2/21/2022, 12:00 AM</t>
  </si>
  <si>
    <t>811121--</t>
  </si>
  <si>
    <t>https://my.sfwmd.gov/dbhydroplsql/show_dbkey_info.show_station_info?v_station=811121--</t>
  </si>
  <si>
    <t>10/4/1978, 12:00 AM</t>
  </si>
  <si>
    <t>5/15/1980, 12:00 AM</t>
  </si>
  <si>
    <t>OSF-24</t>
  </si>
  <si>
    <t>https://my.sfwmd.gov/dbhydroplsql/show_dbkey_info.show_station_info?v_station=OSF-24</t>
  </si>
  <si>
    <t>1/5/1972, 12:00 AM</t>
  </si>
  <si>
    <t>11/9/1982, 12:00 AM</t>
  </si>
  <si>
    <t>9/11/1972, 12:00 AM</t>
  </si>
  <si>
    <t>OSF-0025</t>
  </si>
  <si>
    <t>https://my.sfwmd.gov/dbhydroplsql/show_dbkey_info.show_station_info?v_station=OSF-0025</t>
  </si>
  <si>
    <t>1/23/1979, 12:00 AM</t>
  </si>
  <si>
    <t>OSF-26</t>
  </si>
  <si>
    <t>https://my.sfwmd.gov/dbhydroplsql/show_dbkey_info.show_station_info?v_station=OSF-26</t>
  </si>
  <si>
    <t>6/12/1978, 12:00 AM</t>
  </si>
  <si>
    <t>9/13/1979, 12:00 AM</t>
  </si>
  <si>
    <t>6/19/1978, 12:00 AM</t>
  </si>
  <si>
    <t>OSF-31</t>
  </si>
  <si>
    <t>https://my.sfwmd.gov/dbhydroplsql/show_dbkey_info.show_station_info?v_station=OSF-31</t>
  </si>
  <si>
    <t>5/16/1979, 12:00 AM</t>
  </si>
  <si>
    <t>9/28/2020, 12:00 AM</t>
  </si>
  <si>
    <t>OSF-32</t>
  </si>
  <si>
    <t>https://my.sfwmd.gov/dbhydroplsql/show_dbkey_info.show_station_info?v_station=OSF-32</t>
  </si>
  <si>
    <t>3/23/1979, 12:00 AM</t>
  </si>
  <si>
    <t>9/11/1979, 12:00 AM</t>
  </si>
  <si>
    <t>OSF-33</t>
  </si>
  <si>
    <t>https://my.sfwmd.gov/dbhydroplsql/show_dbkey_info.show_station_info?v_station=OSF-33</t>
  </si>
  <si>
    <t>12/11/1978, 12:00 AM</t>
  </si>
  <si>
    <t>OSF-35</t>
  </si>
  <si>
    <t>https://my.sfwmd.gov/dbhydroplsql/show_dbkey_info.show_station_info?v_station=OSF-35</t>
  </si>
  <si>
    <t>OSF-38</t>
  </si>
  <si>
    <t>https://my.sfwmd.gov/dbhydroplsql/show_dbkey_info.show_station_info?v_station=OSF-38</t>
  </si>
  <si>
    <t>5/14/1980, 12:00 AM</t>
  </si>
  <si>
    <t>5/17/2010, 12:00 AM</t>
  </si>
  <si>
    <t>OSF-39</t>
  </si>
  <si>
    <t>https://my.sfwmd.gov/dbhydroplsql/show_dbkey_info.show_station_info?v_station=OSF-39</t>
  </si>
  <si>
    <t>11/5/1979, 12:00 AM</t>
  </si>
  <si>
    <t>10/17/1980, 12:00 AM</t>
  </si>
  <si>
    <t>6/28/1979, 12:00 AM</t>
  </si>
  <si>
    <t>POF-5</t>
  </si>
  <si>
    <t>https://my.sfwmd.gov/dbhydroplsql/show_dbkey_info.show_station_info?v_station=POF-5</t>
  </si>
  <si>
    <t>5/8/1974, 12:00 AM</t>
  </si>
  <si>
    <t>10/19/2023, 12:00 AM</t>
  </si>
  <si>
    <t>5/22/1979, 12:00 AM</t>
  </si>
  <si>
    <t>POF-6</t>
  </si>
  <si>
    <t>https://my.sfwmd.gov/dbhydroplsql/show_dbkey_info.show_station_info?v_station=POF-6</t>
  </si>
  <si>
    <t>5/16/1978, 12:00 AM</t>
  </si>
  <si>
    <t>9/16/2010, 12:00 AM</t>
  </si>
  <si>
    <t>9/27/1978, 12:00 AM</t>
  </si>
  <si>
    <t>3/17/2021, 12:00 AM</t>
  </si>
  <si>
    <t>POF-8</t>
  </si>
  <si>
    <t>https://my.sfwmd.gov/dbhydroplsql/show_dbkey_info.show_station_info?v_station=POF-8</t>
  </si>
  <si>
    <t>2/27/1958, 12:00 AM</t>
  </si>
  <si>
    <t>5/7/1970, 12:00 AM</t>
  </si>
  <si>
    <t>2/9/2022, 12:00 AM</t>
  </si>
  <si>
    <t>POF-13</t>
  </si>
  <si>
    <t>https://my.sfwmd.gov/dbhydroplsql/show_dbkey_info.show_station_info?v_station=POF-13</t>
  </si>
  <si>
    <t>9/14/2010, 12:00 AM</t>
  </si>
  <si>
    <t>1/25/1989, 12:00 AM</t>
  </si>
  <si>
    <t>POF-14</t>
  </si>
  <si>
    <t>https://my.sfwmd.gov/dbhydroplsql/show_dbkey_info.show_station_info?v_station=POF-14</t>
  </si>
  <si>
    <t>POF-18</t>
  </si>
  <si>
    <t>https://my.sfwmd.gov/dbhydroplsql/show_dbkey_info.show_station_info?v_station=POF-18</t>
  </si>
  <si>
    <t>9/11/1987, 12:00 AM</t>
  </si>
  <si>
    <t>9/6/1979, 12:00 AM</t>
  </si>
  <si>
    <t>COCOA D</t>
  </si>
  <si>
    <t>https://my.sfwmd.gov/dbhydroplsql/show_dbkey_info.show_station_info?v_station=COCOA%20D</t>
  </si>
  <si>
    <t>6/28/1961, 12:00 AM</t>
  </si>
  <si>
    <t>ORF-40</t>
  </si>
  <si>
    <t>https://my.sfwmd.gov/dbhydroplsql/show_dbkey_info.show_station_info?v_station=ORF-40</t>
  </si>
  <si>
    <t>5/10/1982, 12:00 AM</t>
  </si>
  <si>
    <t>5/14/1986, 12:00 AM</t>
  </si>
  <si>
    <t>https://my.sfwmd.gov/dbhydroplsql/show_dbkey_info.show_station_info?v_station=82512101</t>
  </si>
  <si>
    <t>https://my.sfwmd.gov/dbhydroplsql/show_dbkey_info.show_station_info?v_station=82513403</t>
  </si>
  <si>
    <t>3/25/1966, 12:00 AM</t>
  </si>
  <si>
    <t>7/7/1972, 12:00 AM</t>
  </si>
  <si>
    <t>https://my.sfwmd.gov/dbhydroplsql/show_dbkey_info.show_station_info?v_station=82513503</t>
  </si>
  <si>
    <t>8/19/1972, 12:00 AM</t>
  </si>
  <si>
    <t>https://my.sfwmd.gov/dbhydroplsql/show_dbkey_info.show_station_info?v_station=82512203</t>
  </si>
  <si>
    <t>9/11/1980, 12:00 AM</t>
  </si>
  <si>
    <t>https://my.sfwmd.gov/dbhydroplsql/show_dbkey_info.show_station_info?v_station=82512401</t>
  </si>
  <si>
    <t>https://my.sfwmd.gov/dbhydroplsql/show_dbkey_info.show_station_info?v_station=82513002</t>
  </si>
  <si>
    <t>1/9/1980, 12:00 AM</t>
  </si>
  <si>
    <t>https://my.sfwmd.gov/dbhydroplsql/show_dbkey_info.show_station_info?v_station=82513003</t>
  </si>
  <si>
    <t>10/1/1977, 12:00 AM</t>
  </si>
  <si>
    <t>10/2/1978, 12:00 AM</t>
  </si>
  <si>
    <t>https://my.sfwmd.gov/dbhydroplsql/show_dbkey_info.show_station_info?v_station=82513004</t>
  </si>
  <si>
    <t>6/5/1990, 12:00 AM</t>
  </si>
  <si>
    <t>https://my.sfwmd.gov/dbhydroplsql/show_dbkey_info.show_station_info?v_station=82613201</t>
  </si>
  <si>
    <t>5/14/1987, 12:00 AM</t>
  </si>
  <si>
    <t>9/10/1987, 12:00 AM</t>
  </si>
  <si>
    <t>https://my.sfwmd.gov/dbhydroplsql/show_dbkey_info.show_station_info?v_station=82612604</t>
  </si>
  <si>
    <t>9/21/1981, 12:00 AM</t>
  </si>
  <si>
    <t>https://my.sfwmd.gov/dbhydroplsql/show_dbkey_info.show_station_info?v_station=82712804</t>
  </si>
  <si>
    <t>5/13/1987, 12:00 AM</t>
  </si>
  <si>
    <t>https://my.sfwmd.gov/dbhydroplsql/show_dbkey_info.show_station_info?v_station=82713403</t>
  </si>
  <si>
    <t>5/16/1985, 12:00 AM</t>
  </si>
  <si>
    <t>https://my.sfwmd.gov/dbhydroplsql/show_dbkey_info.show_station_info?v_station=82713405</t>
  </si>
  <si>
    <t>https://my.sfwmd.gov/dbhydroplsql/show_dbkey_info.show_station_info?v_station=82713101</t>
  </si>
  <si>
    <t>BUTLERS5</t>
  </si>
  <si>
    <t>https://my.sfwmd.gov/dbhydroplsql/show_dbkey_info.show_station_info?v_station=BUTLERS5</t>
  </si>
  <si>
    <t>3/30/1981, 12:00 AM</t>
  </si>
  <si>
    <t>3/10/1986, 12:00 AM</t>
  </si>
  <si>
    <t>BUTLERS6</t>
  </si>
  <si>
    <t>https://my.sfwmd.gov/dbhydroplsql/show_dbkey_info.show_station_info?v_station=BUTLERS6</t>
  </si>
  <si>
    <t>6/12/1981, 12:00 AM</t>
  </si>
  <si>
    <t>BUTLERS4</t>
  </si>
  <si>
    <t>https://my.sfwmd.gov/dbhydroplsql/show_dbkey_info.show_station_info?v_station=BUTLERS4</t>
  </si>
  <si>
    <t>BUTLERS7</t>
  </si>
  <si>
    <t>https://my.sfwmd.gov/dbhydroplsql/show_dbkey_info.show_station_info?v_station=BUTLERS7</t>
  </si>
  <si>
    <t>BUTLERS3</t>
  </si>
  <si>
    <t>https://my.sfwmd.gov/dbhydroplsql/show_dbkey_info.show_station_info?v_station=BUTLERS3</t>
  </si>
  <si>
    <t>BUTLERS1</t>
  </si>
  <si>
    <t>https://my.sfwmd.gov/dbhydroplsql/show_dbkey_info.show_station_info?v_station=BUTLERS1</t>
  </si>
  <si>
    <t>https://my.sfwmd.gov/dbhydroplsql/show_dbkey_info.show_station_info?v_station=82912802</t>
  </si>
  <si>
    <t>9/26/1978, 12:00 AM</t>
  </si>
  <si>
    <t>9/12/2011, 12:00 AM</t>
  </si>
  <si>
    <t>https://my.sfwmd.gov/dbhydroplsql/show_dbkey_info.show_station_info?v_station=82913405</t>
  </si>
  <si>
    <t>5/4/1977, 12:00 AM</t>
  </si>
  <si>
    <t>5/16/2006, 12:00 AM</t>
  </si>
  <si>
    <t>https://my.sfwmd.gov/dbhydroplsql/show_dbkey_info.show_station_info?v_station=82912501</t>
  </si>
  <si>
    <t>https://my.sfwmd.gov/dbhydroplsql/show_dbkey_info.show_station_info?v_station=83112504</t>
  </si>
  <si>
    <t>5/31/1943, 12:00 AM</t>
  </si>
  <si>
    <t>9/13/2010, 12:00 AM</t>
  </si>
  <si>
    <t>OS-258</t>
  </si>
  <si>
    <t>https://my.sfwmd.gov/dbhydroplsql/show_dbkey_info.show_station_info?v_station=OS-258</t>
  </si>
  <si>
    <t>2/23/1973, 12:00 AM</t>
  </si>
  <si>
    <t>3/4/1974, 1:00 AM</t>
  </si>
  <si>
    <t>OS-280</t>
  </si>
  <si>
    <t>https://my.sfwmd.gov/dbhydroplsql/show_dbkey_info.show_station_info?v_station=OS-280</t>
  </si>
  <si>
    <t>7/30/1973, 12:00 AM</t>
  </si>
  <si>
    <t>https://my.sfwmd.gov/dbhydroplsql/show_dbkey_info.show_station_info?v_station=759112</t>
  </si>
  <si>
    <t>12/20/1979, 12:00 AM</t>
  </si>
  <si>
    <t>OS-180</t>
  </si>
  <si>
    <t>https://my.sfwmd.gov/dbhydroplsql/show_dbkey_info.show_station_info?v_station=OS-180</t>
  </si>
  <si>
    <t>8/19/1948, 12:00 AM</t>
  </si>
  <si>
    <t>5/13/1974, 12:00 AM</t>
  </si>
  <si>
    <t>OS-181</t>
  </si>
  <si>
    <t>https://my.sfwmd.gov/dbhydroplsql/show_dbkey_info.show_station_info?v_station=OS-181</t>
  </si>
  <si>
    <t>11/6/1948, 12:00 AM</t>
  </si>
  <si>
    <t>10/10/2006, 12:00 AM</t>
  </si>
  <si>
    <t>K6NR</t>
  </si>
  <si>
    <t>https://my.sfwmd.gov/dbhydroplsql/show_dbkey_info.show_station_info?v_station=K6NR</t>
  </si>
  <si>
    <t>ORF-19</t>
  </si>
  <si>
    <t>https://my.sfwmd.gov/dbhydroplsql/show_dbkey_info.show_station_info?v_station=ORF-19</t>
  </si>
  <si>
    <t>2/1/1959, 12:00 AM</t>
  </si>
  <si>
    <t>Charlotte St</t>
  </si>
  <si>
    <t>http://webapub.sjrwmd.com/agws10/cfwi/data.aspx?tp=3&amp;stn=22752276_NAVD1988_POR&amp;des=S-1017</t>
  </si>
  <si>
    <t>5/15/1994, 8:00 PM</t>
  </si>
  <si>
    <t>10/25/2023, 1:01 PM</t>
  </si>
  <si>
    <t>Turnpike</t>
  </si>
  <si>
    <t>http://webapub.sjrwmd.com/agws10/cfwi/data.aspx?tp=3&amp;stn=38003797_NAVD1988_POR&amp;des=L-0199</t>
  </si>
  <si>
    <t>12/31/1989, 7:00 PM</t>
  </si>
  <si>
    <t>Merritt Site 24</t>
  </si>
  <si>
    <t>Osgood Groves S25</t>
  </si>
  <si>
    <t>Keen/Pine Isl S28</t>
  </si>
  <si>
    <t>Lykes Site 29</t>
  </si>
  <si>
    <t>McPherson S35</t>
  </si>
  <si>
    <t>Hooper Frms Site 1</t>
  </si>
  <si>
    <t>Duda Frms S10</t>
  </si>
  <si>
    <t>Ison/Oakland</t>
  </si>
  <si>
    <t>Hawthorn aquifer system/confining unit</t>
  </si>
  <si>
    <t>Percolation Pds</t>
  </si>
  <si>
    <t>Magnolia Pk S49</t>
  </si>
  <si>
    <t>http://webapub.sjrwmd.com/agws10/cfwi/data.aspx?tp=3&amp;stn=38003799_NAVD1988_POR&amp;des=L-0044</t>
  </si>
  <si>
    <t>6/4/1991, 8:00 PM</t>
  </si>
  <si>
    <t>2/27/1997, 7:00 PM</t>
  </si>
  <si>
    <t>Snow Hill</t>
  </si>
  <si>
    <t>http://webapub.sjrwmd.com/agws10/cfwi/data.aspx?tp=3&amp;stn=09532616_NAVD1988_POR&amp;des=S-1300</t>
  </si>
  <si>
    <t>7/21/1996, 8:00 PM</t>
  </si>
  <si>
    <t>http://webapub.sjrwmd.com/agws10/cfwi/data.aspx?tp=3&amp;stn=09531226_NAVD1988_POR&amp;des=S-1301</t>
  </si>
  <si>
    <t>Citrus Rd</t>
  </si>
  <si>
    <t>http://webapub.sjrwmd.com/agws10/cfwi/data.aspx?tp=3&amp;stn=09992686_NAVD1988_POR&amp;des=S-1337</t>
  </si>
  <si>
    <t>11/23/1997, 7:00 PM</t>
  </si>
  <si>
    <t>Sanford Zoo</t>
  </si>
  <si>
    <t>http://webapub.sjrwmd.com/agws10/cfwi/data.aspx?tp=3&amp;stn=11502180_NAVD1988_POR&amp;des=S-1385</t>
  </si>
  <si>
    <t>11/22/1998, 7:00 PM</t>
  </si>
  <si>
    <t>http://webapub.sjrwmd.com/agws10/cfwi/data.aspx?tp=3&amp;stn=11502179_NAVD1988_POR&amp;des=S-1386</t>
  </si>
  <si>
    <t>Longwood ES</t>
  </si>
  <si>
    <t>http://webapub.sjrwmd.com/agws10/cfwi/data.aspx?tp=3&amp;stn=18233707_NAVD1988_POR&amp;des=S-1281</t>
  </si>
  <si>
    <t>9/20/2011, 8:00 PM</t>
  </si>
  <si>
    <t>Woodlands ES</t>
  </si>
  <si>
    <t>Wilson ES</t>
  </si>
  <si>
    <t>http://webapub.sjrwmd.com/agws10/cfwi/data.aspx?tp=3&amp;stn=18293713_NAVD1988_POR&amp;des=S-1284</t>
  </si>
  <si>
    <t>2/21/2011, 7:00 PM</t>
  </si>
  <si>
    <t>Idyllwilde ES</t>
  </si>
  <si>
    <t>Jackson Heights Mid</t>
  </si>
  <si>
    <t>http://webapub.sjrwmd.com/agws10/cfwi/data.aspx?tp=3&amp;stn=18313715_NAVD1988_POR&amp;des=S-1286</t>
  </si>
  <si>
    <t>9/8/2011, 8:00 PM</t>
  </si>
  <si>
    <t>Partin ES</t>
  </si>
  <si>
    <t>http://webapub.sjrwmd.com/agws10/cfwi/data.aspx?tp=3&amp;stn=18303714_NAVD1988_POR&amp;des=S-1287</t>
  </si>
  <si>
    <t>Geneva FS</t>
  </si>
  <si>
    <t>http://webapub.sjrwmd.com/agws10/cfwi/data.aspx?tp=3&amp;stn=01850095_NAVD1988_POR&amp;des=S-1288</t>
  </si>
  <si>
    <t>5/19/1996, 8:00 PM</t>
  </si>
  <si>
    <t>Altamonte ES</t>
  </si>
  <si>
    <t>Casselberry ES</t>
  </si>
  <si>
    <t>http://webapub.sjrwmd.com/agws10/cfwi/data.aspx?tp=3&amp;stn=18133697_NAVD1988_POR&amp;des=S-1291</t>
  </si>
  <si>
    <t>3/20/2003, 7:00 PM</t>
  </si>
  <si>
    <t>Keeth ES</t>
  </si>
  <si>
    <t>http://webapub.sjrwmd.com/agws10/cfwi/data.aspx?tp=3&amp;stn=18143698_NAVD1988_POR&amp;des=S-1292</t>
  </si>
  <si>
    <t>Sabal Point ES</t>
  </si>
  <si>
    <t>http://webapub.sjrwmd.com/agws10/cfwi/data.aspx?tp=3&amp;stn=18163700_NAVD1988_POR&amp;des=S-1294</t>
  </si>
  <si>
    <t>Rock Lk MS</t>
  </si>
  <si>
    <t>http://webapub.sjrwmd.com/agws10/cfwi/data.aspx?tp=3&amp;stn=18263710_NAVD1988_POR&amp;des=S-1297</t>
  </si>
  <si>
    <t>Millennium MS</t>
  </si>
  <si>
    <t>Adams Rch</t>
  </si>
  <si>
    <t>http://webapub.sjrwmd.com/agws10/cfwi/data.aspx?tp=3&amp;stn=10192737_NAVD1988_POR&amp;des=OS0229</t>
  </si>
  <si>
    <t>7/27/1998, 8:00 PM</t>
  </si>
  <si>
    <t>Campbell Rch</t>
  </si>
  <si>
    <t>http://webapub.sjrwmd.com/agws10/cfwi/data.aspx?tp=3&amp;stn=11412738_NAVD1988_POR&amp;des=OS0232</t>
  </si>
  <si>
    <t>4/19/1998, 8:00 PM</t>
  </si>
  <si>
    <t>TH-4 Deer Pk</t>
  </si>
  <si>
    <t>http://webapub.sjrwmd.com/agws10/cfwi/data.aspx?tp=3&amp;stn=15023026_NAVD1988_POR&amp;des=OS0238</t>
  </si>
  <si>
    <t>Cocoa WF Site S</t>
  </si>
  <si>
    <t>http://webapub.sjrwmd.com/agws10/cfwi/data.aspx?tp=3&amp;stn=08172262_NAVD1988_POR&amp;des=OR0615 - Cocoa S zone 2</t>
  </si>
  <si>
    <t>4/21/1999, 8:00 PM</t>
  </si>
  <si>
    <t>Lower Floridan aquifer</t>
  </si>
  <si>
    <t>Long Brch</t>
  </si>
  <si>
    <t>http://webapub.sjrwmd.com/agws10/cfwi/data.aspx?tp=3&amp;stn=09551659_NAVD1988_POR&amp;des=OR0648</t>
  </si>
  <si>
    <t>12/15/1996, 7:00 PM</t>
  </si>
  <si>
    <t>http://webapub.sjrwmd.com/agws10/cfwi/data.aspx?tp=3&amp;stn=09551660_NAVD1988_POR&amp;des=OR0649</t>
  </si>
  <si>
    <t>11/20/1996, 7:00 PM</t>
  </si>
  <si>
    <t>Wekiva Spg ES</t>
  </si>
  <si>
    <t>http://webapub.sjrwmd.com/agws10/cfwi/data.aspx?tp=3&amp;stn=18173701_NAVD1988_POR&amp;des=S-1275</t>
  </si>
  <si>
    <t>Lk Orienta ES</t>
  </si>
  <si>
    <t>http://webapub.sjrwmd.com/agws10/cfwi/data.aspx?tp=3&amp;stn=18193703_NAVD1988_POR&amp;des=S-1277</t>
  </si>
  <si>
    <t>English Estate ES</t>
  </si>
  <si>
    <t>http://webapub.sjrwmd.com/agws10/cfwi/data.aspx?tp=3&amp;stn=18203704_NAVD1988_POR&amp;des=S-1278</t>
  </si>
  <si>
    <t>Eastbrook ES</t>
  </si>
  <si>
    <t>http://webapub.sjrwmd.com/agws10/cfwi/data.aspx?tp=3&amp;stn=18213705_NAVD1988_POR&amp;des=S-1279</t>
  </si>
  <si>
    <t>Red Bug ES</t>
  </si>
  <si>
    <t>http://webapub.sjrwmd.com/agws10/cfwi/data.aspx?tp=3&amp;stn=18223706_NAVD1988_POR&amp;des=S-1280</t>
  </si>
  <si>
    <t>http://webapub.sjrwmd.com/agws10/cfwi/data.aspx?tp=3&amp;stn=14262625_NAVD1988_POR&amp;des=S-0780</t>
  </si>
  <si>
    <t>6/5/1991, 8:00 PM</t>
  </si>
  <si>
    <t>9/1/1993, 8:00 PM</t>
  </si>
  <si>
    <t>WQ Contractor</t>
  </si>
  <si>
    <t>Cochran Frst W</t>
  </si>
  <si>
    <t>http://webapub.sjrwmd.com/agws10/cfwi/data.aspx?tp=3&amp;stn=14232622_NAVD1988_POR&amp;des=S-0035</t>
  </si>
  <si>
    <t>6/15/1987, 8:00 PM</t>
  </si>
  <si>
    <t>10/8/1991, 8:00 PM</t>
  </si>
  <si>
    <t>Milton Quattlebaum</t>
  </si>
  <si>
    <t>http://webapub.sjrwmd.com/agws10/cfwi/data.aspx?tp=3&amp;stn=14302629_NAVD1988_POR&amp;des=S-0059</t>
  </si>
  <si>
    <t>10/10/1991, 8:00 PM</t>
  </si>
  <si>
    <t>Osceola LF S-0087</t>
  </si>
  <si>
    <t>http://webapub.sjrwmd.com/agws10/cfwi/data.aspx?tp=3&amp;stn=11171439_NAVD1988_POR&amp;des=S-0087</t>
  </si>
  <si>
    <t>10/7/1991, 8:00 PM</t>
  </si>
  <si>
    <t>M Seckinger</t>
  </si>
  <si>
    <t>http://webapub.sjrwmd.com/agws10/cfwi/data.aspx?tp=3&amp;stn=10712614_NAVD1988_POR&amp;des=S-0091</t>
  </si>
  <si>
    <t>10/20/1993, 8:00 PM</t>
  </si>
  <si>
    <t>Via Hermosa Rd</t>
  </si>
  <si>
    <t>http://webapub.sjrwmd.com/agws10/cfwi/data.aspx?tp=3&amp;stn=10051033_NAVD1988_POR&amp;des=S-0122</t>
  </si>
  <si>
    <t>11/17/1999, 7:00 PM</t>
  </si>
  <si>
    <t>1/28/2002, 7:00 PM</t>
  </si>
  <si>
    <t>Jordan Bapt Ch</t>
  </si>
  <si>
    <t>http://webapub.sjrwmd.com/agws10/cfwi/data.aspx?tp=3&amp;stn=10071058_NAVD1988_POR&amp;des=S-0123</t>
  </si>
  <si>
    <t>4/10/2007, 8:00 PM</t>
  </si>
  <si>
    <t>Seminole 125 Well</t>
  </si>
  <si>
    <t>http://webapub.sjrwmd.com/agws10/cfwi/data.aspx?tp=3&amp;stn=09670943_NAVD1988_POR&amp;des=S-0125</t>
  </si>
  <si>
    <t>10/24/1951, 7:00 PM</t>
  </si>
  <si>
    <t>Seminole Co Landfill</t>
  </si>
  <si>
    <t>http://webapub.sjrwmd.com/agws10/cfwi/data.aspx?tp=3&amp;stn=05422613_NAVD1988_POR&amp;des=S-0199</t>
  </si>
  <si>
    <t>6/28/1988, 8:00 PM</t>
  </si>
  <si>
    <t>7/17/1989, 8:00 PM</t>
  </si>
  <si>
    <t>Osceola Landfill</t>
  </si>
  <si>
    <t>http://webapub.sjrwmd.com/agws10/cfwi/data.aspx?tp=3&amp;stn=01141032_NAVD1988_POR&amp;des=S-0201</t>
  </si>
  <si>
    <t>5/22/1988, 8:00 PM</t>
  </si>
  <si>
    <t>7/16/1996, 8:00 PM</t>
  </si>
  <si>
    <t>http://webapub.sjrwmd.com/agws10/cfwi/data.aspx?tp=3&amp;stn=01140471_NAVD1988_POR&amp;des=S-0202</t>
  </si>
  <si>
    <t>Anderson Missouri</t>
  </si>
  <si>
    <t>http://webapub.sjrwmd.com/agws10/cfwi/data.aspx?tp=3&amp;stn=10041031_NAVD1988_POR&amp;des=S-0243</t>
  </si>
  <si>
    <t>5/17/1981, 8:00 PM</t>
  </si>
  <si>
    <t>9/22/2002, 8:00 PM</t>
  </si>
  <si>
    <t>http://webapub.sjrwmd.com/agws10/cfwi/data.aspx?tp=3&amp;stn=01140472_NAVD1988_POR&amp;des=S-0266</t>
  </si>
  <si>
    <t>6/12/1989, 8:00 PM</t>
  </si>
  <si>
    <t>UF IFAS</t>
  </si>
  <si>
    <t>UF IFAS S-0501</t>
  </si>
  <si>
    <t>Thornhill Rch</t>
  </si>
  <si>
    <t>http://webapub.sjrwmd.com/agws10/cfwi/data.aspx?tp=3&amp;stn=09312096_NAVD1988_POR&amp;des=PO0001</t>
  </si>
  <si>
    <t>9/23/1996, 8:00 PM</t>
  </si>
  <si>
    <t>6/22/2003, 8:00 PM</t>
  </si>
  <si>
    <t>http://webapub.sjrwmd.com/agws10/cfwi/data.aspx?tp=3&amp;stn=09312097_NAVD1988_POR&amp;des=PO0002</t>
  </si>
  <si>
    <t>Geneva Replacement</t>
  </si>
  <si>
    <t>http://webapub.sjrwmd.com/agws10/cfwi/data.aspx?tp=3&amp;stn=01272615_NAVD1988_POR&amp;des=S-0002</t>
  </si>
  <si>
    <t>3/1/1984, 7:00 PM</t>
  </si>
  <si>
    <t>4/8/1990, 8:00 PM</t>
  </si>
  <si>
    <t>S P Griffin</t>
  </si>
  <si>
    <t>http://webapub.sjrwmd.com/agws10/cfwi/data.aspx?tp=3&amp;stn=10081060_NAVD1988_POR&amp;des=S-0019</t>
  </si>
  <si>
    <t>12/14/1999, 7:00 PM</t>
  </si>
  <si>
    <t>8/27/2000, 8:00 PM</t>
  </si>
  <si>
    <t>Settlers Loop E</t>
  </si>
  <si>
    <t>Montero-Contractor</t>
  </si>
  <si>
    <t>AVE C S-0033</t>
  </si>
  <si>
    <t>Alafaya Trl WTP</t>
  </si>
  <si>
    <t>http://webapub.sjrwmd.com/agws10/cfwi/data.aspx?tp=3&amp;stn=11522188_NAVD1988_POR&amp;des=OR0664</t>
  </si>
  <si>
    <t>12/20/1998, 7:00 PM</t>
  </si>
  <si>
    <t>http://webapub.sjrwmd.com/agws10/cfwi/data.aspx?tp=3&amp;stn=11522193_NAVD1988_POR&amp;des=OR0665</t>
  </si>
  <si>
    <t>Bull Ck Loop N</t>
  </si>
  <si>
    <t>http://webapub.sjrwmd.com/agws10/cfwi/data.aspx?tp=3&amp;stn=05110954_NAVD1988_POR&amp;des=OS0016</t>
  </si>
  <si>
    <t>8/5/1992, 8:00 PM</t>
  </si>
  <si>
    <t>3/24/1999, 7:00 PM</t>
  </si>
  <si>
    <t>Bull Ck Loop NE</t>
  </si>
  <si>
    <t>http://webapub.sjrwmd.com/agws10/cfwi/data.aspx?tp=3&amp;stn=05120955_NAVD1988_POR&amp;des=OS0017</t>
  </si>
  <si>
    <t>12/29/1992, 7:00 PM</t>
  </si>
  <si>
    <t>3/22/2000, 7:00 PM</t>
  </si>
  <si>
    <t>Bull Ck Cross Rd</t>
  </si>
  <si>
    <t>http://webapub.sjrwmd.com/agws10/cfwi/data.aspx?tp=3&amp;stn=05090951_NAVD1988_POR&amp;des=OS0018</t>
  </si>
  <si>
    <t>Bull Ck SW</t>
  </si>
  <si>
    <t>http://webapub.sjrwmd.com/agws10/cfwi/data.aspx?tp=3&amp;stn=05080949_NAVD1988_POR&amp;des=OS0019</t>
  </si>
  <si>
    <t>6/18/2006, 8:00 PM</t>
  </si>
  <si>
    <t>Bull Ck 1 Crabgrass</t>
  </si>
  <si>
    <t>http://webapub.sjrwmd.com/agws10/cfwi/data.aspx?tp=3&amp;stn=05140961_NAVD1988_POR&amp;des=OS0022</t>
  </si>
  <si>
    <t>2/6/1990, 7:00 PM</t>
  </si>
  <si>
    <t>Avon Park high-permeable zone</t>
  </si>
  <si>
    <t>http://webapub.sjrwmd.com/agws10/cfwi/data.aspx?tp=3&amp;stn=05140962_NAVD1988_POR&amp;des=OS0023</t>
  </si>
  <si>
    <t>http://webapub.sjrwmd.com/agws10/cfwi/data.aspx?tp=3&amp;stn=05140963_NAVD1988_POR&amp;des=OS0024</t>
  </si>
  <si>
    <t>2/5/1991, 7:00 PM</t>
  </si>
  <si>
    <t>Bull Ck Apt Site 2</t>
  </si>
  <si>
    <t>http://webapub.sjrwmd.com/agws10/cfwi/data.aspx?tp=3&amp;stn=05130957_NAVD1988_POR&amp;des=OS0026</t>
  </si>
  <si>
    <t>9/28/1992, 8:00 PM</t>
  </si>
  <si>
    <t>9/23/2002, 8:00 PM</t>
  </si>
  <si>
    <t>http://webapub.sjrwmd.com/agws10/cfwi/data.aspx?tp=3&amp;stn=05132572_NAVD1988_POR&amp;des=OS0029</t>
  </si>
  <si>
    <t>11/26/1989, 7:00 PM</t>
  </si>
  <si>
    <t>6/23/1993, 8:00 PM</t>
  </si>
  <si>
    <t>http://webapub.sjrwmd.com/agws10/cfwi/data.aspx?tp=3&amp;stn=05130960_NAVD1988_POR&amp;des=OS0030</t>
  </si>
  <si>
    <t>7/29/2002, 8:00 PM</t>
  </si>
  <si>
    <t>TH-6 Deer Pk</t>
  </si>
  <si>
    <t>http://webapub.sjrwmd.com/agws10/cfwi/data.aspx?tp=3&amp;stn=15083042_NAVD1988_POR&amp;des=OS0069</t>
  </si>
  <si>
    <t>9/25/2016, 8:00 PM</t>
  </si>
  <si>
    <t>http://webapub.sjrwmd.com/agws10/cfwi/data.aspx?tp=3&amp;stn=09282095_NAVD1988_POR&amp;des=OS0171</t>
  </si>
  <si>
    <t>10/15/1950, 7:00 PM</t>
  </si>
  <si>
    <t>2/3/2016, 7:00 PM</t>
  </si>
  <si>
    <t>http://webapub.sjrwmd.com/agws10/cfwi/data.aspx?tp=3&amp;stn=10191687_NAVD1988_POR&amp;des=OS0227</t>
  </si>
  <si>
    <t>1/26/1998, 7:00 PM</t>
  </si>
  <si>
    <t>http://webapub.sjrwmd.com/agws10/cfwi/data.aspx?tp=3&amp;stn=11411685_NAVD1988_POR&amp;des=OS0228</t>
  </si>
  <si>
    <t>Lk Ivanhoe</t>
  </si>
  <si>
    <t>http://webapub.sjrwmd.com/agws10/cfwi/data.aspx?tp=3&amp;stn=09660937_NAVD1988_POR&amp;des=OR0465</t>
  </si>
  <si>
    <t>5/29/1989, 8:00 PM</t>
  </si>
  <si>
    <t>Merrill Pk Wells</t>
  </si>
  <si>
    <t>http://webapub.sjrwmd.com/agws10/cfwi/data.aspx?tp=3&amp;stn=39315926_NAVD1988_POR&amp;des=S-1519</t>
  </si>
  <si>
    <t>9/15/2020, 8:00 PM</t>
  </si>
  <si>
    <t>http://webapub.sjrwmd.com/agws10/cfwi/data.aspx?tp=3&amp;stn=09660936_NAVD1988_POR&amp;des=OR0467</t>
  </si>
  <si>
    <t>http://webapub.sjrwmd.com/agws10/cfwi/data.aspx?tp=3&amp;stn=09660939_NAVD1988_POR&amp;des=OR0468</t>
  </si>
  <si>
    <t>9/4/1962, 8:00 PM</t>
  </si>
  <si>
    <t>Winter Pk PS Well #8</t>
  </si>
  <si>
    <t>Maguire Rd-FL Trnpk</t>
  </si>
  <si>
    <t>McCoy ES</t>
  </si>
  <si>
    <t>Crate Mill</t>
  </si>
  <si>
    <t>283959.9999984557</t>
  </si>
  <si>
    <t>813029.9999999923</t>
  </si>
  <si>
    <t>http://webapub.sjrwmd.com/agws10/cfwi/data.aspx?tp=3&amp;stn=11351566_NAVD1988_POR&amp;des=OR0610</t>
  </si>
  <si>
    <t>12/29/1997, 7:00 PM</t>
  </si>
  <si>
    <t>12/16/2002, 7:00 PM</t>
  </si>
  <si>
    <t>http://webapub.sjrwmd.com/agws10/cfwi/data.aspx?tp=3&amp;stn=08172263_NAVD1988_POR&amp;des=OR0614 - Cocoa S zone 3</t>
  </si>
  <si>
    <t>Lust Frm</t>
  </si>
  <si>
    <t>813431.2597631412</t>
  </si>
  <si>
    <t>Lk Jesup CA Wetland1</t>
  </si>
  <si>
    <t>http://webapub.sjrwmd.com/agws10/cfwi/data.aspx?tp=3&amp;stn=38384087_NAVD1988_POR&amp;des=S-1198</t>
  </si>
  <si>
    <t>3/28/2018, 8:00 PM</t>
  </si>
  <si>
    <t>Dixie Lk Wetland</t>
  </si>
  <si>
    <t>http://webapub.sjrwmd.com/agws10/cfwi/data.aspx?tp=3&amp;stn=38275621_NAVD1988_POR&amp;des=L-1086</t>
  </si>
  <si>
    <t>3/14/2018, 8:00 PM</t>
  </si>
  <si>
    <t>Lk Louisa Wetland</t>
  </si>
  <si>
    <t>http://webapub.sjrwmd.com/agws10/cfwi/data.aspx?tp=3&amp;stn=38265553_NAVD1988_POR&amp;des=L-1087</t>
  </si>
  <si>
    <t>3/20/2018, 8:00 PM</t>
  </si>
  <si>
    <t>Scrub Point South</t>
  </si>
  <si>
    <t>http://webapub.sjrwmd.com/agws10/cfwi/data.aspx?tp=3&amp;stn=38335411_NAVD1988_POR&amp;des=L-1092</t>
  </si>
  <si>
    <t>2/25/2019, 7:00 PM</t>
  </si>
  <si>
    <t>http://webapub.sjrwmd.com/agws10/cfwi/data.aspx?tp=3&amp;stn=39315928_NAVD1988_POR&amp;des=S-1504</t>
  </si>
  <si>
    <t>284009.4409303077</t>
  </si>
  <si>
    <t>813431.2229206588</t>
  </si>
  <si>
    <t>IFAS Wells</t>
  </si>
  <si>
    <t>Crakes Frm</t>
  </si>
  <si>
    <t>Long and Scott</t>
  </si>
  <si>
    <t>OR0003 Cocoa-H</t>
  </si>
  <si>
    <t>http://webapub.sjrwmd.com/agws10/cfwi/data.aspx?tp=3&amp;stn=05220977_NAVD1988_POR&amp;des=OR0003 - Cocoa H</t>
  </si>
  <si>
    <t>8/4/1971, 8:00 PM</t>
  </si>
  <si>
    <t>6/24/2009, 8:00 PM</t>
  </si>
  <si>
    <t>http://webapub.sjrwmd.com/agws10/cfwi/data.aspx?tp=3&amp;stn=09991670_NAVD1988_POR&amp;des=S-1329</t>
  </si>
  <si>
    <t>Lk Adair</t>
  </si>
  <si>
    <t>http://webapub.sjrwmd.com/agws10/cfwi/data.aspx?tp=3&amp;stn=09652160_NAVD1988_POR&amp;des=OR0009</t>
  </si>
  <si>
    <t>1/15/1961, 7:00 PM</t>
  </si>
  <si>
    <t>12/1/2016, 7:00 PM</t>
  </si>
  <si>
    <t>Cocoa 1</t>
  </si>
  <si>
    <t>282516.8235219549</t>
  </si>
  <si>
    <t>810544.1599396305</t>
  </si>
  <si>
    <t>http://webapub.sjrwmd.com/agws10/cfwi/data.aspx?tp=3&amp;stn=15093043_NAVD1988_POR&amp;des=OR0025</t>
  </si>
  <si>
    <t>10/25/1966, 8:00 PM</t>
  </si>
  <si>
    <t>6/16/2003, 8:00 PM</t>
  </si>
  <si>
    <t>Palmetto Well</t>
  </si>
  <si>
    <t>http://webapub.sjrwmd.com/agws10/cfwi/data.aspx?tp=3&amp;stn=09642159_NAVD1988_POR&amp;des=OR0029</t>
  </si>
  <si>
    <t>10/24/1960, 8:00 PM</t>
  </si>
  <si>
    <t>http://webapub.sjrwmd.com/agws10/cfwi/data.aspx?tp=3&amp;stn=09652161_NAVD1988_POR&amp;des=OR0046</t>
  </si>
  <si>
    <t>Three Lakes WMA</t>
  </si>
  <si>
    <t>http://webapub.sjrwmd.com/agws10/cfwi/data.aspx?tp=3&amp;stn=39305923_NAVD1988_POR&amp;des=OS0269</t>
  </si>
  <si>
    <t>10/4/2020, 8:00 PM</t>
  </si>
  <si>
    <t>http://webapub.sjrwmd.com/agws10/cfwi/data.aspx?tp=3&amp;stn=39305925_NAVD1988_POR&amp;des=OS0270</t>
  </si>
  <si>
    <t>Yankee Lk</t>
  </si>
  <si>
    <t>http://webapub.sjrwmd.com/agws10/cfwi/data.aspx?tp=3&amp;stn=30072618_NAVD1988_POR&amp;des=S-1310</t>
  </si>
  <si>
    <t>7/22/1996, 8:00 PM</t>
  </si>
  <si>
    <t>http://webapub.sjrwmd.com/agws10/cfwi/data.aspx?tp=3&amp;stn=01850094_NAVD1988_POR&amp;des=S-1328</t>
  </si>
  <si>
    <t>10/29/1996, 7:00 PM</t>
  </si>
  <si>
    <t>Lk Louisa St 310</t>
  </si>
  <si>
    <t>http://webapub.sjrwmd.com/agws10/cfwi/data.aspx?tp=3&amp;stn=15923124_NAVD1988_POR&amp;des=L-0812</t>
  </si>
  <si>
    <t>9/30/2001, 8:00 PM</t>
  </si>
  <si>
    <t>10/27/2002, 7:00 PM</t>
  </si>
  <si>
    <t>Altamonte Spg ES</t>
  </si>
  <si>
    <t>http://webapub.sjrwmd.com/agws10/cfwi/data.aspx?tp=3&amp;stn=17853616_NAVD1988_POR&amp;des=S-1511</t>
  </si>
  <si>
    <t>6/2/2002, 8:00 PM</t>
  </si>
  <si>
    <t>Lk Lowery St 900</t>
  </si>
  <si>
    <t>http://webapub.sjrwmd.com/agws10/cfwi/data.aspx?tp=3&amp;stn=15943179_NAVD1988_POR&amp;des=PO0023</t>
  </si>
  <si>
    <t>8/16/2005, 8:00 PM</t>
  </si>
  <si>
    <t>Lk Lowery St 2400</t>
  </si>
  <si>
    <t>http://webapub.sjrwmd.com/agws10/cfwi/data.aspx?tp=3&amp;stn=15953181_NAVD1988_POR&amp;des=PO0024</t>
  </si>
  <si>
    <t>11/13/2005, 7:00 PM</t>
  </si>
  <si>
    <t>Wadeview Pk</t>
  </si>
  <si>
    <t>http://webapub.sjrwmd.com/agws10/cfwi/data.aspx?tp=3&amp;stn=29674175_NAVD1988_POR&amp;des=OR0824</t>
  </si>
  <si>
    <t>3/22/2004, 7:00 PM</t>
  </si>
  <si>
    <t>Hilochee</t>
  </si>
  <si>
    <t>http://webapub.sjrwmd.com/agws10/cfwi/data.aspx?tp=3&amp;stn=19564474_NAVD1988_POR&amp;des=L-0877</t>
  </si>
  <si>
    <t>11/2/1983, 7:00 PM</t>
  </si>
  <si>
    <t>Tosohatchee Wells</t>
  </si>
  <si>
    <t>http://webapub.sjrwmd.com/agws10/cfwi/data.aspx?tp=3&amp;stn=18874162_NAVD1988_POR&amp;des=OR0830</t>
  </si>
  <si>
    <t>3/4/2004, 7:00 PM</t>
  </si>
  <si>
    <t>11/3/2013, 7:00 PM</t>
  </si>
  <si>
    <t>http://webapub.sjrwmd.com/agws10/cfwi/data.aspx?tp=3&amp;stn=18874163_NAVD1988_POR&amp;des=OR0831</t>
  </si>
  <si>
    <t>Keene Lk Wells</t>
  </si>
  <si>
    <t>http://webapub.sjrwmd.com/agws10/cfwi/data.aspx?tp=3&amp;stn=03242753_NAVD1988_POR&amp;des=L-0729</t>
  </si>
  <si>
    <t>9/27/2000, 8:00 PM</t>
  </si>
  <si>
    <t>http://webapub.sjrwmd.com/agws10/cfwi/data.aspx?tp=3&amp;stn=03242755_NAVD1988_POR&amp;des=L-0730</t>
  </si>
  <si>
    <t>Plymouth Twr</t>
  </si>
  <si>
    <t>http://webapub.sjrwmd.com/agws10/cfwi/data.aspx?tp=3&amp;stn=51004173_NAVD1988_POR&amp;des=OR0794</t>
  </si>
  <si>
    <t>3/23/2004, 7:00 PM</t>
  </si>
  <si>
    <t>http://webapub.sjrwmd.com/agws10/cfwi/data.aspx?tp=3&amp;stn=11353648_NAVD1988_POR&amp;des=OR0796</t>
  </si>
  <si>
    <t>1/27/2003, 7:00 PM</t>
  </si>
  <si>
    <t>http://webapub.sjrwmd.com/agws10/cfwi/data.aspx?tp=3&amp;stn=29674177_NAVD1988_POR&amp;des=OR0827</t>
  </si>
  <si>
    <t>http://webapub.sjrwmd.com/agws10/cfwi/data.aspx?tp=3&amp;stn=29674178_NAVD1988_POR&amp;des=OR0829</t>
  </si>
  <si>
    <t>Eva Tower</t>
  </si>
  <si>
    <t>http://webapub.sjrwmd.com/agws10/cfwi/data.aspx?tp=3&amp;stn=19534471_NAVD1988_POR&amp;des=L-0872</t>
  </si>
  <si>
    <t>10/21/2014, 8:00 PM</t>
  </si>
  <si>
    <t>OR0060  Ranger</t>
  </si>
  <si>
    <t>OR0068 Reserve</t>
  </si>
  <si>
    <t>http://webapub.sjrwmd.com/agws10/cfwi/data.aspx?tp=3&amp;stn=05051026_NAVD1988_POR&amp;des=OR0068</t>
  </si>
  <si>
    <t>6/12/1991, 8:00 PM</t>
  </si>
  <si>
    <t>2/22/1998, 7:00 PM</t>
  </si>
  <si>
    <t>Cocoa D</t>
  </si>
  <si>
    <t>Hooper Frm</t>
  </si>
  <si>
    <t>City of Clermont</t>
  </si>
  <si>
    <t>Tuscanooga Rd</t>
  </si>
  <si>
    <t>http://webapub.sjrwmd.com/agws10/cfwi/data.aspx?tp=3&amp;stn=11063688_NAVD1988_POR&amp;des=L-0693</t>
  </si>
  <si>
    <t>2/13/2003, 7:00 PM</t>
  </si>
  <si>
    <t>8/30/2011, 8:00 PM</t>
  </si>
  <si>
    <t>SR33 nr Groveland</t>
  </si>
  <si>
    <t>http://webapub.sjrwmd.com/agws10/cfwi/data.aspx?tp=3&amp;stn=11083691_NAVD1988_POR&amp;des=L-0697</t>
  </si>
  <si>
    <t>http://webapub.sjrwmd.com/agws10/cfwi/data.aspx?tp=3&amp;stn=19564915_NAVD1988_POR&amp;des=L-0897</t>
  </si>
  <si>
    <t>6/11/2007, 8:00 PM</t>
  </si>
  <si>
    <t>http://webapub.sjrwmd.com/agws10/cfwi/data.aspx?tp=3&amp;stn=19564914_NAVD1988_POR&amp;des=L-0906</t>
  </si>
  <si>
    <t>http://webapub.sjrwmd.com/agws10/cfwi/data.aspx?tp=3&amp;stn=19564916_NAVD1988_POR&amp;des=L-0907</t>
  </si>
  <si>
    <t>http://webapub.sjrwmd.com/agws10/cfwi/data.aspx?tp=3&amp;stn=19564917_NAVD1988_POR&amp;des=L-0908</t>
  </si>
  <si>
    <t>L-0053 Lk Louisa SP</t>
  </si>
  <si>
    <t>http://webapub.sjrwmd.com/agws10/cfwi/data.aspx?tp=3&amp;stn=05200975_NAVD1988_POR&amp;des=L-0053</t>
  </si>
  <si>
    <t>1/2/1984, 7:00 PM</t>
  </si>
  <si>
    <t>1/28/2004, 7:00 PM</t>
  </si>
  <si>
    <t>Lk Mary Disposal</t>
  </si>
  <si>
    <t>http://webapub.sjrwmd.com/agws10/cfwi/data.aspx?tp=3&amp;stn=14652679_NAVD1988_POR&amp;des=S-1351</t>
  </si>
  <si>
    <t>7/25/1999, 8:00 PM</t>
  </si>
  <si>
    <t>http://webapub.sjrwmd.com/agws10/cfwi/data.aspx?tp=3&amp;stn=11501468_NAVD1988_POR&amp;des=S-1397</t>
  </si>
  <si>
    <t>6/28/1999, 8:00 PM</t>
  </si>
  <si>
    <t>http://webapub.sjrwmd.com/agws10/cfwi/data.aspx?tp=3&amp;stn=11502677_NAVD1988_POR&amp;des=S-1398</t>
  </si>
  <si>
    <t>5/30/2023, 8:00 PM</t>
  </si>
  <si>
    <t>http://webapub.sjrwmd.com/agws10/cfwi/data.aspx?tp=3&amp;stn=14652680_NAVD1988_POR&amp;des=S-1406</t>
  </si>
  <si>
    <t>http://webapub.sjrwmd.com/agws10/cfwi/data.aspx?tp=3&amp;stn=14652681_NAVD1988_POR&amp;des=S-1407</t>
  </si>
  <si>
    <t>http://webapub.sjrwmd.com/agws10/cfwi/data.aspx?tp=3&amp;stn=14652678_NAVD1988_POR&amp;des=S-1408</t>
  </si>
  <si>
    <t>Mascotte</t>
  </si>
  <si>
    <t>http://webapub.sjrwmd.com/agws10/cfwi/data.aspx?tp=3&amp;stn=09252090_NAVD1988_POR&amp;des=L-0062</t>
  </si>
  <si>
    <t>1/26/1959, 7:00 PM</t>
  </si>
  <si>
    <t>http://webapub.sjrwmd.com/agws10/cfwi/data.aspx?tp=3&amp;stn=22752272_NAVD1988_POR&amp;des=S-1015</t>
  </si>
  <si>
    <t>12/13/1993, 7:00 PM</t>
  </si>
  <si>
    <t>L-0052 Johns Lk Well</t>
  </si>
  <si>
    <t>http://webapub.sjrwmd.com/agws10/cfwi/data.aspx?tp=3&amp;stn=05310981_NAVD1988_POR&amp;des=L-0052</t>
  </si>
  <si>
    <t>Clermont Dp Repl</t>
  </si>
  <si>
    <t>http://webapub.sjrwmd.com/agws10/cfwi/data.aspx?tp=3&amp;stn=11111435_NAVD1988_POR&amp;des=L-0001</t>
  </si>
  <si>
    <t>5/16/1982, 8:00 PM</t>
  </si>
  <si>
    <t>http://webapub.sjrwmd.com/agws10/cfwi/data.aspx?tp=3&amp;stn=09252091_NAVD1988_POR&amp;des=L-0041</t>
  </si>
  <si>
    <t>1/27/1959, 7:00 PM</t>
  </si>
  <si>
    <t>Horsehead Pd</t>
  </si>
  <si>
    <t>http://webapub.sjrwmd.com/agws10/cfwi/data.aspx?tp=3&amp;stn=05170970_NAVD1988_POR&amp;des=L-0050</t>
  </si>
  <si>
    <t>1/7/1984, 7:00 PM</t>
  </si>
  <si>
    <t>3/29/2017, 8:00 PM</t>
  </si>
  <si>
    <t>http://webapub.sjrwmd.com/agws10/cfwi/data.aspx?tp=3&amp;stn=05170969_NAVD1988_POR&amp;des=L-0051</t>
  </si>
  <si>
    <t>10/17/2017, 8:00 PM</t>
  </si>
  <si>
    <t>http://webapub.sjrwmd.com/agws10/cfwi/data.aspx?tp=3&amp;stn=22752275_NAVD1988_POR&amp;des=S-1016</t>
  </si>
  <si>
    <t>http://webapub.sjrwmd.com/agws10/cfwi/data.aspx?tp=3&amp;stn=08173376_NAVD1988_POR&amp;des=OR0613 - Cocoa S zone 1</t>
  </si>
  <si>
    <t>12/18/2001, 7:00 PM</t>
  </si>
  <si>
    <t>Kilbee Rch W</t>
  </si>
  <si>
    <t>County Landfill S-27</t>
  </si>
  <si>
    <t>http://webapub.sjrwmd.com/agws10/cfwi/data.aspx?tp=3&amp;stn=14242623_NAVD1988_POR&amp;des=S-0027</t>
  </si>
  <si>
    <t>6/5/1989, 8:00 PM</t>
  </si>
  <si>
    <t>Teague MS</t>
  </si>
  <si>
    <t>http://webapub.sjrwmd.com/agws10/cfwi/data.aspx?tp=3&amp;stn=22752277_NAVD1988_POR&amp;des=S-1024</t>
  </si>
  <si>
    <t>Tuskawilla MS</t>
  </si>
  <si>
    <t>http://webapub.sjrwmd.com/agws10/cfwi/data.aspx?tp=3&amp;stn=18153699_NAVD1988_POR&amp;des=S-1293</t>
  </si>
  <si>
    <t>11/15/2004, 7:00 PM</t>
  </si>
  <si>
    <t>http://webapub.sjrwmd.com/agws10/cfwi/data.aspx?tp=3&amp;stn=09991029_NAVD1988_POR&amp;des=S-1056</t>
  </si>
  <si>
    <t>1/15/1996, 7:00 PM</t>
  </si>
  <si>
    <t>Cocoa F</t>
  </si>
  <si>
    <t>http://webapub.sjrwmd.com/agws10/cfwi/data.aspx?tp=3&amp;stn=05213761_NAVD1988_POR&amp;des=OR0265 - Cocoa F</t>
  </si>
  <si>
    <t>6/23/1960, 8:00 PM</t>
  </si>
  <si>
    <t>Clonts Frm S6</t>
  </si>
  <si>
    <t>Lk Proctor</t>
  </si>
  <si>
    <t>http://webapub.sjrwmd.com/agws10/cfwi/data.aspx?tp=3&amp;stn=37285701_NAVD1988_POR&amp;des=S-1046</t>
  </si>
  <si>
    <t>3/21/2017, 8:00 PM</t>
  </si>
  <si>
    <t>Econ SF North</t>
  </si>
  <si>
    <t>http://webapub.sjrwmd.com/agws10/cfwi/data.aspx?tp=3&amp;stn=37395727_NAVD1988_POR&amp;des=S-1047</t>
  </si>
  <si>
    <t>12/27/2017, 7:00 PM</t>
  </si>
  <si>
    <t>Econ SF South</t>
  </si>
  <si>
    <t>http://webapub.sjrwmd.com/agws10/cfwi/data.aspx?tp=3&amp;stn=37405728_NAVD1988_POR&amp;des=S-1051</t>
  </si>
  <si>
    <t>Oviedo WTP</t>
  </si>
  <si>
    <t>http://webapub.sjrwmd.com/agws10/cfwi/data.aspx?tp=3&amp;stn=05320993_NAVD1988_POR&amp;des=S-1078</t>
  </si>
  <si>
    <t>12/19/1994, 7:00 PM</t>
  </si>
  <si>
    <t>http://webapub.sjrwmd.com/agws10/cfwi/data.aspx?tp=3&amp;stn=05321203_NAVD1988_POR&amp;des=S-1189</t>
  </si>
  <si>
    <t>http://webapub.sjrwmd.com/agws10/cfwi/data.aspx?tp=3&amp;stn=05321204_NAVD1988_POR&amp;des=S-1193</t>
  </si>
  <si>
    <t>http://webapub.sjrwmd.com/agws10/cfwi/data.aspx?tp=3&amp;stn=09532141_NAVD1988_POR&amp;des=S-1200</t>
  </si>
  <si>
    <t>9/13/1995, 8:00 PM</t>
  </si>
  <si>
    <t>http://webapub.sjrwmd.com/agws10/cfwi/data.aspx?tp=3&amp;stn=09532142_NAVD1988_POR&amp;des=S-1201</t>
  </si>
  <si>
    <t>http://webapub.sjrwmd.com/agws10/cfwi/data.aspx?tp=3&amp;stn=05322143_NAVD1988_POR&amp;des=S-1211</t>
  </si>
  <si>
    <t>8/27/1995, 8:00 PM</t>
  </si>
  <si>
    <t>http://webapub.sjrwmd.com/agws10/cfwi/data.aspx?tp=3&amp;stn=01850096_NAVD1988_POR&amp;des=S-1224</t>
  </si>
  <si>
    <t>http://webapub.sjrwmd.com/agws10/cfwi/data.aspx?tp=3&amp;stn=30072617_NAVD1988_POR&amp;des=S-1225</t>
  </si>
  <si>
    <t>http://webapub.sjrwmd.com/agws10/cfwi/data.aspx?tp=3&amp;stn=30072619_NAVD1988_POR&amp;des=S-1230</t>
  </si>
  <si>
    <t>2/25/1996, 7:00 PM</t>
  </si>
  <si>
    <t>http://webapub.sjrwmd.com/agws10/cfwi/data.aspx?tp=3&amp;stn=01850097_NAVD1988_POR&amp;des=S-1253</t>
  </si>
  <si>
    <t>http://webapub.sjrwmd.com/agws10/cfwi/data.aspx?tp=3&amp;stn=09991414_NAVD1988_POR&amp;des=S-1257</t>
  </si>
  <si>
    <t>3/24/1997, 7:00 PM</t>
  </si>
  <si>
    <t>http://webapub.sjrwmd.com/agws10/cfwi/data.aspx?tp=3&amp;stn=22752271_NAVD1988_POR&amp;des=S-1014</t>
  </si>
  <si>
    <t>5/11/1994, 8:00 PM</t>
  </si>
  <si>
    <t>http://webapub.sjrwmd.com/agws10/cfwi/data.aspx?tp=3&amp;stn=18874164_NAVD1988_POR&amp;des=OR0832</t>
  </si>
  <si>
    <t>Cone Lk</t>
  </si>
  <si>
    <t>http://webapub.sjrwmd.com/agws10/cfwi/data.aspx?tp=3&amp;stn=18543775_NAVD1988_POR&amp;des=OR0833</t>
  </si>
  <si>
    <t>7/30/2012, 8:00 PM</t>
  </si>
  <si>
    <t>http://webapub.sjrwmd.com/agws10/cfwi/data.aspx?tp=3&amp;stn=18543776_NAVD1988_POR&amp;des=OR0834</t>
  </si>
  <si>
    <t>8/18/2003, 8:00 PM</t>
  </si>
  <si>
    <t>Black Hammock Well</t>
  </si>
  <si>
    <t>Winona Dr</t>
  </si>
  <si>
    <t>http://webapub.sjrwmd.com/agws10/cfwi/data.aspx?tp=3&amp;stn=05394092_NAVD1988_POR&amp;des=S-0034</t>
  </si>
  <si>
    <t>4/10/1995, 8:00 PM</t>
  </si>
  <si>
    <t>3/7/2018, 7:00 PM</t>
  </si>
  <si>
    <t>Cochran Frst S-0038</t>
  </si>
  <si>
    <t>http://webapub.sjrwmd.com/agws10/cfwi/data.aspx?tp=3&amp;stn=07014179_NAVD1988_POR&amp;des=S-0038</t>
  </si>
  <si>
    <t>4/3/2017, 8:00 PM</t>
  </si>
  <si>
    <t>Cochran Frst S-0045</t>
  </si>
  <si>
    <t>http://webapub.sjrwmd.com/agws10/cfwi/data.aspx?tp=3&amp;stn=05752612_NAVD1988_POR&amp;des=S-0045</t>
  </si>
  <si>
    <t>10/4/1988, 8:00 PM</t>
  </si>
  <si>
    <t>http://webapub.sjrwmd.com/agws10/cfwi/data.aspx?tp=3&amp;stn=01140473_NAVD1988_POR&amp;des=S-0086</t>
  </si>
  <si>
    <t>S-0097</t>
  </si>
  <si>
    <t>http://webapub.sjrwmd.com/agws10/cfwi/data.aspx?tp=3&amp;stn=05501042_NAVD1988_POR&amp;des=S-0097</t>
  </si>
  <si>
    <t>5/3/2010, 8:00 PM</t>
  </si>
  <si>
    <t>http://webapub.sjrwmd.com/agws10/cfwi/data.aspx?tp=3&amp;stn=01140470_NAVD1988_POR&amp;des=S-0200</t>
  </si>
  <si>
    <t>11/1/1988, 7:00 PM</t>
  </si>
  <si>
    <t>http://webapub.sjrwmd.com/agws10/cfwi/data.aspx?tp=3&amp;stn=01270535_NAVD1988_POR&amp;des=S-0001</t>
  </si>
  <si>
    <t>5/6/1982, 8:00 PM</t>
  </si>
  <si>
    <t>10/28/2015, 8:00 PM</t>
  </si>
  <si>
    <t>Kilbee Rch E</t>
  </si>
  <si>
    <t>http://webapub.sjrwmd.com/agws10/cfwi/data.aspx?tp=3&amp;stn=05331005_NAVD1988_POR&amp;des=S-0025</t>
  </si>
  <si>
    <t>Cochran Frst S-0028</t>
  </si>
  <si>
    <t>http://webapub.sjrwmd.com/agws10/cfwi/data.aspx?tp=3&amp;stn=05371438_NAVD1988_POR&amp;des=S-0028</t>
  </si>
  <si>
    <t>2/4/2018, 7:00 PM</t>
  </si>
  <si>
    <t>Rock Spg Wells</t>
  </si>
  <si>
    <t>http://webapub.sjrwmd.com/agws10/cfwi/data.aspx?tp=3&amp;stn=11301649_NAVD1988_POR&amp;des=OR0652</t>
  </si>
  <si>
    <t>http://webapub.sjrwmd.com/agws10/cfwi/data.aspx?tp=3&amp;stn=11351677_NAVD1988_POR&amp;des=OR0661</t>
  </si>
  <si>
    <t>http://webapub.sjrwmd.com/agws10/cfwi/data.aspx?tp=3&amp;stn=05130958_NAVD1988_POR&amp;des=OS0027</t>
  </si>
  <si>
    <t>12/3/1989, 7:00 PM</t>
  </si>
  <si>
    <t>4/14/2010, 8:00 PM</t>
  </si>
  <si>
    <t>Bull Ck</t>
  </si>
  <si>
    <t>http://webapub.sjrwmd.com/agws10/cfwi/data.aspx?tp=3&amp;stn=05150967_NAVD1988_POR&amp;des=OS0031</t>
  </si>
  <si>
    <t>1/24/1990, 7:00 PM</t>
  </si>
  <si>
    <t>4/21/2010, 8:00 PM</t>
  </si>
  <si>
    <t>Lk Hiawasee</t>
  </si>
  <si>
    <t>http://webapub.sjrwmd.com/agws10/cfwi/data.aspx?tp=3&amp;stn=15282840_NAVD1988_POR&amp;des=OR1100</t>
  </si>
  <si>
    <t>1/27/2009, 7:00 PM</t>
  </si>
  <si>
    <t>8/19/2018, 8:00 PM</t>
  </si>
  <si>
    <t>http://webapub.sjrwmd.com/agws10/cfwi/data.aspx?tp=3&amp;stn=10191166_NAVD1988_POR&amp;des=OS0230</t>
  </si>
  <si>
    <t>12/17/1998, 7:00 PM</t>
  </si>
  <si>
    <t>http://webapub.sjrwmd.com/agws10/cfwi/data.aspx?tp=3&amp;stn=15282842_NAVD1988_POR&amp;des=OR1101</t>
  </si>
  <si>
    <t>http://webapub.sjrwmd.com/agws10/cfwi/data.aspx?tp=3&amp;stn=11301650_NAVD1988_POR&amp;des=OR0662</t>
  </si>
  <si>
    <t>http://webapub.sjrwmd.com/agws10/cfwi/data.aspx?tp=3&amp;stn=11522220_NAVD1988_POR&amp;des=OR0668</t>
  </si>
  <si>
    <t>2/21/1999, 7:00 PM</t>
  </si>
  <si>
    <t>Cocoa WF Site 13T</t>
  </si>
  <si>
    <t>http://webapub.sjrwmd.com/agws10/cfwi/data.aspx?tp=3&amp;stn=11752251_NAVD1988_POR&amp;des=OR0669</t>
  </si>
  <si>
    <t>5/20/1999, 8:00 PM</t>
  </si>
  <si>
    <t>http://webapub.sjrwmd.com/agws10/cfwi/data.aspx?tp=3&amp;stn=11752260_NAVD1988_POR&amp;des=OR0673</t>
  </si>
  <si>
    <t>http://webapub.sjrwmd.com/agws10/cfwi/data.aspx?tp=3&amp;stn=11752261_NAVD1988_POR&amp;des=OR0675</t>
  </si>
  <si>
    <t>http://webapub.sjrwmd.com/agws10/cfwi/data.aspx?tp=3&amp;stn=11522219_NAVD1988_POR&amp;des=OR0676</t>
  </si>
  <si>
    <t>http://webapub.sjrwmd.com/agws10/cfwi/data.aspx?tp=3&amp;stn=11522218_NAVD1988_POR&amp;des=OR0678</t>
  </si>
  <si>
    <t>Bull Ck Loop W</t>
  </si>
  <si>
    <t>http://webapub.sjrwmd.com/agws10/cfwi/data.aspx?tp=3&amp;stn=05100952_NAVD1988_POR&amp;des=OS0004</t>
  </si>
  <si>
    <t>11/6/1986, 7:00 PM</t>
  </si>
  <si>
    <t>http://webapub.sjrwmd.com/agws10/cfwi/data.aspx?tp=3&amp;stn=05140964_NAVD1988_POR&amp;des=OS0025</t>
  </si>
  <si>
    <t>7/30/1992, 8:00 PM</t>
  </si>
  <si>
    <t>Smokehouse Lk Wells</t>
  </si>
  <si>
    <t>http://webapub.sjrwmd.com/agws10/cfwi/data.aspx?tp=3&amp;stn=01840092_NAVD1988_POR&amp;des=L-0710</t>
  </si>
  <si>
    <t>6/10/1998, 8:00 PM</t>
  </si>
  <si>
    <t>http://webapub.sjrwmd.com/agws10/cfwi/data.aspx?tp=3&amp;stn=11411533_NAVD1988_POR&amp;des=OS0231</t>
  </si>
  <si>
    <t>http://webapub.sjrwmd.com/agws10/cfwi/data.aspx?tp=3&amp;stn=09552145_NAVD1988_POR&amp;des=OR0617</t>
  </si>
  <si>
    <t>9/18/1995, 8:00 PM</t>
  </si>
  <si>
    <t>http://webapub.sjrwmd.com/agws10/cfwi/data.aspx?tp=3&amp;stn=09551019_NAVD1988_POR&amp;des=OR0618</t>
  </si>
  <si>
    <t>1/28/1996, 7:00 PM</t>
  </si>
  <si>
    <t>http://webapub.sjrwmd.com/agws10/cfwi/data.aspx?tp=3&amp;stn=11301672_NAVD1988_POR&amp;des=OR0650</t>
  </si>
  <si>
    <t>http://webapub.sjrwmd.com/agws10/cfwi/data.aspx?tp=3&amp;stn=11301671_NAVD1988_POR&amp;des=OR0651</t>
  </si>
  <si>
    <t>Wekiva Spg SP</t>
  </si>
  <si>
    <t>http://webapub.sjrwmd.com/agws10/cfwi/data.aspx?tp=3&amp;stn=30063050_NAVD1988_POR&amp;des=OR0546</t>
  </si>
  <si>
    <t>9/13/1992, 8:00 PM</t>
  </si>
  <si>
    <t>http://webapub.sjrwmd.com/agws10/cfwi/data.aspx?tp=3&amp;stn=30063051_NAVD1988_POR&amp;des=OR0547</t>
  </si>
  <si>
    <t>http://webapub.sjrwmd.com/agws10/cfwi/data.aspx?tp=3&amp;stn=30063052_NAVD1988_POR&amp;des=OR0548</t>
  </si>
  <si>
    <t>http://webapub.sjrwmd.com/agws10/cfwi/data.aspx?tp=3&amp;stn=51005099_NAVD1988_POR&amp;des=OR0106</t>
  </si>
  <si>
    <t>12/29/1986, 7:00 PM</t>
  </si>
  <si>
    <t>http://webapub.sjrwmd.com/agws10/cfwi/data.aspx?tp=3&amp;stn=51005097_NAVD1988_POR&amp;des=OR0107</t>
  </si>
  <si>
    <t>Orlo Vista</t>
  </si>
  <si>
    <t>http://webapub.sjrwmd.com/agws10/cfwi/data.aspx?tp=3&amp;stn=09272094_NAVD1988_POR&amp;des=OR0047</t>
  </si>
  <si>
    <t>9/29/1930, 7:00 PM</t>
  </si>
  <si>
    <t>10/23/2023, 8:00 PM</t>
  </si>
  <si>
    <t>Montverde</t>
  </si>
  <si>
    <t>http://webapub.sjrwmd.com/agws10/cfwi/data.aspx?tp=3&amp;stn=08163016_NAVD1988_POR&amp;des=L-0658</t>
  </si>
  <si>
    <t>5/22/1997, 8:00 PM</t>
  </si>
  <si>
    <t>http://webapub.sjrwmd.com/agws10/cfwi/data.aspx?tp=3&amp;stn=01840090_NAVD1988_POR&amp;des=L-0709</t>
  </si>
  <si>
    <t>Tosohatchee Reserve</t>
  </si>
  <si>
    <t>http://webapub.sjrwmd.com/agws10/cfwi/data.aspx?tp=3&amp;stn=19374935_NAVD1988_POR&amp;des=OR0883</t>
  </si>
  <si>
    <t>9/12/2007, 8:00 PM</t>
  </si>
  <si>
    <t>http://webapub.sjrwmd.com/agws10/cfwi/data.aspx?tp=3&amp;stn=19374936_NAVD1988_POR&amp;des=OR0884</t>
  </si>
  <si>
    <t>http://webapub.sjrwmd.com/agws10/cfwi/data.aspx?tp=3&amp;stn=19374937_NAVD1988_POR&amp;des=OR0886</t>
  </si>
  <si>
    <t>Prevatt Lk</t>
  </si>
  <si>
    <t>http://webapub.sjrwmd.com/agws10/cfwi/data.aspx?tp=3&amp;stn=15474992_NAVD1988_POR&amp;des=OR0893</t>
  </si>
  <si>
    <t>1/10/2008, 7:00 PM</t>
  </si>
  <si>
    <t>http://webapub.sjrwmd.com/agws10/cfwi/data.aspx?tp=3&amp;stn=15474993_NAVD1988_POR&amp;des=OR0894</t>
  </si>
  <si>
    <t>http://webapub.sjrwmd.com/agws10/cfwi/data.aspx?tp=3&amp;stn=19535110_NAVD1988_POR&amp;des=L-0950</t>
  </si>
  <si>
    <t>9/8/2008, 8:00 PM</t>
  </si>
  <si>
    <t>http://webapub.sjrwmd.com/agws10/cfwi/data.aspx?tp=3&amp;stn=15282844_NAVD1988_POR&amp;des=OR1102</t>
  </si>
  <si>
    <t>Lk Hodge Wells</t>
  </si>
  <si>
    <t>http://webapub.sjrwmd.com/agws10/cfwi/data.aspx?tp=3&amp;stn=30332846_NAVD1988_POR&amp;des=S-0713</t>
  </si>
  <si>
    <t>http://webapub.sjrwmd.com/agws10/cfwi/data.aspx?tp=3&amp;stn=30332848_NAVD1988_POR&amp;des=S-0714</t>
  </si>
  <si>
    <t>http://webapub.sjrwmd.com/agws10/cfwi/data.aspx?tp=3&amp;stn=30332850_NAVD1988_POR&amp;des=S-0715</t>
  </si>
  <si>
    <t>Sylvan Lk Wells</t>
  </si>
  <si>
    <t>http://webapub.sjrwmd.com/agws10/cfwi/data.aspx?tp=3&amp;stn=30342852_NAVD1988_POR&amp;des=S-0716</t>
  </si>
  <si>
    <t>2/10/2009, 7:00 PM</t>
  </si>
  <si>
    <t>http://webapub.sjrwmd.com/agws10/cfwi/data.aspx?tp=3&amp;stn=30342855_NAVD1988_POR&amp;des=S-0717</t>
  </si>
  <si>
    <t>http://webapub.sjrwmd.com/agws10/cfwi/data.aspx?tp=3&amp;stn=30342858_NAVD1988_POR&amp;des=S-0718</t>
  </si>
  <si>
    <t>Mills Lk Wells</t>
  </si>
  <si>
    <t>http://webapub.sjrwmd.com/agws10/cfwi/data.aspx?tp=3&amp;stn=30362860_NAVD1988_POR&amp;des=S-0719</t>
  </si>
  <si>
    <t>Lk Jesup Wells</t>
  </si>
  <si>
    <t>http://webapub.sjrwmd.com/agws10/cfwi/data.aspx?tp=3&amp;stn=31213440_NAVD1988_POR&amp;des=S-0991</t>
  </si>
  <si>
    <t>2/15/2010, 7:00 PM</t>
  </si>
  <si>
    <t>3/31/2015, 8:00 PM</t>
  </si>
  <si>
    <t>Liberty Pk Wells</t>
  </si>
  <si>
    <t>http://webapub.sjrwmd.com/agws10/cfwi/data.aspx?tp=3&amp;stn=31093402_NAVD1988_POR&amp;des=S-0975</t>
  </si>
  <si>
    <t>Lk Gem ES Wells</t>
  </si>
  <si>
    <t>http://webapub.sjrwmd.com/agws10/cfwi/data.aspx?tp=3&amp;stn=31713206_NAVD1988_POR&amp;des=OR1108</t>
  </si>
  <si>
    <t>8/2/2010, 8:00 PM</t>
  </si>
  <si>
    <t>Econ Sandhills Wells</t>
  </si>
  <si>
    <t>http://webapub.sjrwmd.com/agws10/cfwi/data.aspx?tp=3&amp;stn=31243453_NAVD1988_POR&amp;des=OR1114</t>
  </si>
  <si>
    <t>3/31/2010, 8:00 PM</t>
  </si>
  <si>
    <t>6/17/2015, 8:00 PM</t>
  </si>
  <si>
    <t>http://webapub.sjrwmd.com/agws10/cfwi/data.aspx?tp=3&amp;stn=31713207_NAVD1988_POR&amp;des=OR1109</t>
  </si>
  <si>
    <t>Poinsett MM Wells</t>
  </si>
  <si>
    <t>http://webapub.sjrwmd.com/agws10/cfwi/data.aspx?tp=3&amp;stn=31193433_NAVD1988_POR&amp;des=OR1115</t>
  </si>
  <si>
    <t>1/26/2010, 7:00 PM</t>
  </si>
  <si>
    <t>3/21/2018, 8:00 PM</t>
  </si>
  <si>
    <t>http://webapub.sjrwmd.com/agws10/cfwi/data.aspx?tp=3&amp;stn=31193434_NAVD1988_POR&amp;des=OR1116</t>
  </si>
  <si>
    <t>http://webapub.sjrwmd.com/agws10/cfwi/data.aspx?tp=3&amp;stn=31193438_NAVD1988_POR&amp;des=OR1120</t>
  </si>
  <si>
    <t>http://webapub.sjrwmd.com/agws10/cfwi/data.aspx?tp=3&amp;stn=31193435_NAVD1988_POR&amp;des=OR1117</t>
  </si>
  <si>
    <t>Poinsett Cty Line Wells</t>
  </si>
  <si>
    <t>http://webapub.sjrwmd.com/agws10/cfwi/data.aspx?tp=3&amp;stn=31203436_NAVD1988_POR&amp;des=OR1118</t>
  </si>
  <si>
    <t>5/8/2017, 8:00 PM</t>
  </si>
  <si>
    <t>http://webapub.sjrwmd.com/agws10/cfwi/data.aspx?tp=3&amp;stn=31203437_NAVD1988_POR&amp;des=OR1119</t>
  </si>
  <si>
    <t>http://webapub.sjrwmd.com/agws10/cfwi/data.aspx?tp=3&amp;stn=30362862_NAVD1988_POR&amp;des=S-0720</t>
  </si>
  <si>
    <t>http://webapub.sjrwmd.com/agws10/cfwi/data.aspx?tp=3&amp;stn=30362864_NAVD1988_POR&amp;des=S-0721</t>
  </si>
  <si>
    <t>Crooked R Preserve</t>
  </si>
  <si>
    <t>http://webapub.sjrwmd.com/agws10/cfwi/data.aspx?tp=3&amp;stn=30442915_NAVD1988_POR&amp;des=L-1018</t>
  </si>
  <si>
    <t>http://webapub.sjrwmd.com/agws10/cfwi/data.aspx?tp=3&amp;stn=30442913_NAVD1988_POR&amp;des=L-1024</t>
  </si>
  <si>
    <t>http://webapub.sjrwmd.com/agws10/cfwi/data.aspx?tp=3&amp;stn=31713205_NAVD1988_POR&amp;des=OR1110</t>
  </si>
  <si>
    <t>Cherry Lk Wells</t>
  </si>
  <si>
    <t>http://webapub.sjrwmd.com/agws10/cfwi/data.aspx?tp=3&amp;stn=31433493_NAVD1988_POR&amp;des=L-1036</t>
  </si>
  <si>
    <t>5/17/2010, 8:00 PM</t>
  </si>
  <si>
    <t>Johns LK E Wells</t>
  </si>
  <si>
    <t>http://webapub.sjrwmd.com/agws10/cfwi/data.aspx?tp=3&amp;stn=31792875_NAVD1988_POR&amp;des=OR1121</t>
  </si>
  <si>
    <t>10/20/2010, 8:00 PM</t>
  </si>
  <si>
    <t>http://webapub.sjrwmd.com/agws10/cfwi/data.aspx?tp=3&amp;stn=31792877_NAVD1988_POR&amp;des=OR1123</t>
  </si>
  <si>
    <t>Pasture Reserve</t>
  </si>
  <si>
    <t>http://webapub.sjrwmd.com/agws10/cfwi/data.aspx?tp=3&amp;stn=37135660_NAVD1988_POR&amp;des=L-1054</t>
  </si>
  <si>
    <t>8/8/2016, 8:00 PM</t>
  </si>
  <si>
    <t>Seminole Env Cntr</t>
  </si>
  <si>
    <t>http://webapub.sjrwmd.com/agws10/cfwi/data.aspx?tp=3&amp;stn=17052628_NAVD1988_POR&amp;des=S-0829</t>
  </si>
  <si>
    <t>8/4/1993, 8:00 PM</t>
  </si>
  <si>
    <t>Groveland FS 94</t>
  </si>
  <si>
    <t>http://webapub.sjrwmd.com/agws10/cfwi/data.aspx?tp=3&amp;stn=35215280_NAVD1988_POR&amp;des=L-1057</t>
  </si>
  <si>
    <t>10/20/2014, 8:00 PM</t>
  </si>
  <si>
    <t>http://webapub.sjrwmd.com/agws10/cfwi/data.aspx?tp=3&amp;stn=35215282_NAVD1988_POR&amp;des=L-1058</t>
  </si>
  <si>
    <t>http://webapub.sjrwmd.com/agws10/cfwi/data.aspx?tp=3&amp;stn=37135658_NAVD1988_POR&amp;des=L-1059</t>
  </si>
  <si>
    <t>http://webapub.sjrwmd.com/agws10/cfwi/data.aspx?tp=3&amp;stn=37135656_NAVD1988_POR&amp;des=L-1060</t>
  </si>
  <si>
    <t>Econ Sandhills Rt420</t>
  </si>
  <si>
    <t>http://webapub.sjrwmd.com/agws10/cfwi/data.aspx?tp=3&amp;stn=37125648_NAVD1988_POR&amp;des=OR1130</t>
  </si>
  <si>
    <t>10/18/2016, 8:00 PM</t>
  </si>
  <si>
    <t>http://webapub.sjrwmd.com/agws10/cfwi/data.aspx?tp=3&amp;stn=37125651_NAVD1988_POR&amp;des=OR1131</t>
  </si>
  <si>
    <t>http://webapub.sjrwmd.com/agws10/cfwi/data.aspx?tp=3&amp;stn=37125653_NAVD1988_POR&amp;des=OR1132</t>
  </si>
  <si>
    <t>Bull Creek WMA South</t>
  </si>
  <si>
    <t>http://webapub.sjrwmd.com/agws10/cfwi/data.aspx?tp=3&amp;stn=37265683_NAVD1988_POR&amp;des=OS0262</t>
  </si>
  <si>
    <t>3/7/2017, 7:00 PM</t>
  </si>
  <si>
    <t>http://webapub.sjrwmd.com/agws10/cfwi/data.aspx?tp=3&amp;stn=37265687_NAVD1988_POR&amp;des=OS0263</t>
  </si>
  <si>
    <t>Bull Creek WMA North</t>
  </si>
  <si>
    <t>http://webapub.sjrwmd.com/agws10/cfwi/data.aspx?tp=3&amp;stn=37275692_NAVD1988_POR&amp;des=OS0264</t>
  </si>
  <si>
    <t>http://webapub.sjrwmd.com/agws10/cfwi/data.aspx?tp=3&amp;stn=37275694_NAVD1988_POR&amp;des=OS0265</t>
  </si>
  <si>
    <t>http://webapub.sjrwmd.com/agws10/cfwi/data.aspx?tp=3&amp;stn=37275696_NAVD1988_POR&amp;des=OS0266</t>
  </si>
  <si>
    <t>Pine Island Well</t>
  </si>
  <si>
    <t>http://webapub.sjrwmd.com/agws10/cfwi/data.aspx?tp=3&amp;stn=37364526_NAVD1988_POR&amp;des=L-1073</t>
  </si>
  <si>
    <t>8/15/2017, 8:00 PM</t>
  </si>
  <si>
    <t>http://webapub.sjrwmd.com/agws10/cfwi/data.aspx?tp=3&amp;stn=37365721_NAVD1988_POR&amp;des=L-1074</t>
  </si>
  <si>
    <t>http://webapub.sjrwmd.com/agws10/cfwi/data.aspx?tp=3&amp;stn=37125695_NAVD1988_POR&amp;des=OR1136</t>
  </si>
  <si>
    <t>http://webapub.sjrwmd.com/agws10/cfwi/data.aspx?tp=3&amp;stn=37125376_NAVD1988_POR&amp;des=OR1137</t>
  </si>
  <si>
    <t>http://webapub.sjrwmd.com/agws10/cfwi/data.aspx?tp=3&amp;stn=37265690_NAVD1988_POR&amp;des=OS0267</t>
  </si>
  <si>
    <t>Lk Jesup E AP Blvd</t>
  </si>
  <si>
    <t>http://webapub.sjrwmd.com/agws10/cfwi/data.aspx?tp=3&amp;stn=38285623_NAVD1988_POR&amp;des=S-1052</t>
  </si>
  <si>
    <t>7/31/2018, 8:00 PM</t>
  </si>
  <si>
    <t>http://webapub.sjrwmd.com/agws10/cfwi/data.aspx?tp=3&amp;stn=38285761_NAVD1988_POR&amp;des=S-1059</t>
  </si>
  <si>
    <t>http://webapub.sjrwmd.com/agws10/cfwi/data.aspx?tp=3&amp;stn=38335311_NAVD1988_POR&amp;des=L-1079</t>
  </si>
  <si>
    <t>Scrub Point North</t>
  </si>
  <si>
    <t>http://webapub.sjrwmd.com/agws10/cfwi/data.aspx?tp=3&amp;stn=37425723_NAVD1988_POR&amp;des=L-1082</t>
  </si>
  <si>
    <t>7/30/2018, 8:00 PM</t>
  </si>
  <si>
    <t>http://webapub.sjrwmd.com/agws10/cfwi/data.aspx?tp=3&amp;stn=11415804_NAVD1988_POR&amp;des=OS0268</t>
  </si>
  <si>
    <t>3/27/2018, 8:00 PM</t>
  </si>
  <si>
    <t>Rock Spg Lk Bartho</t>
  </si>
  <si>
    <t>http://webapub.sjrwmd.com/agws10/cfwi/data.aspx?tp=3&amp;stn=39435968_NAVD1988_POR&amp;des=OR1153</t>
  </si>
  <si>
    <t>Rock Springs RSR #3</t>
  </si>
  <si>
    <t>http://webapub.sjrwmd.com/agws10/cfwi/data.aspx?tp=3&amp;stn=39385957_NAVD1988_POR&amp;des=OR1154</t>
  </si>
  <si>
    <t>8/4/2021, 8:00 PM</t>
  </si>
  <si>
    <t>Rock Springs RSR #5</t>
  </si>
  <si>
    <t>http://webapub.sjrwmd.com/agws10/cfwi/data.aspx?tp=3&amp;stn=39395958_NAVD1988_POR&amp;des=OR1155</t>
  </si>
  <si>
    <t>8/3/2021, 8:00 PM</t>
  </si>
  <si>
    <t>Wek Spg SP #2</t>
  </si>
  <si>
    <t>http://webapub.sjrwmd.com/agws10/cfwi/data.aspx?tp=3&amp;stn=39455971_NAVD1988_POR&amp;des=OR1156</t>
  </si>
  <si>
    <t>1/9/2022, 7:00 PM</t>
  </si>
  <si>
    <t>Black Hammock W A 1</t>
  </si>
  <si>
    <t>http://webapub.sjrwmd.com/agws10/cfwi/data.aspx?tp=3&amp;stn=39355945_NAVD1988_POR&amp;des=S-1535</t>
  </si>
  <si>
    <t>1/12/2021, 7:00 PM</t>
  </si>
  <si>
    <t>Black Hammock W A 2</t>
  </si>
  <si>
    <t>http://webapub.sjrwmd.com/agws10/cfwi/data.aspx?tp=3&amp;stn=39365946_NAVD1988_POR&amp;des=S-1536</t>
  </si>
  <si>
    <t>1/11/2021, 7:00 PM</t>
  </si>
  <si>
    <t>Hal Scott Preserve 1</t>
  </si>
  <si>
    <t>http://webapub.sjrwmd.com/agws10/cfwi/data.aspx?tp=3&amp;stn=39275917_NAVD1988_POR&amp;des=OR1157</t>
  </si>
  <si>
    <t>8/5/2020, 8:00 PM</t>
  </si>
  <si>
    <t>Hal Scott Preserve 2</t>
  </si>
  <si>
    <t>http://webapub.sjrwmd.com/agws10/cfwi/data.aspx?tp=3&amp;stn=39285919_NAVD1988_POR&amp;des=OR1158</t>
  </si>
  <si>
    <t>Hal Scott Preserve 3</t>
  </si>
  <si>
    <t>http://webapub.sjrwmd.com/agws10/cfwi/data.aspx?tp=3&amp;stn=39295921_NAVD1988_POR&amp;des=OR1159</t>
  </si>
  <si>
    <t>8/4/2020, 8:00 PM</t>
  </si>
  <si>
    <t>Low Wek Riv SP</t>
  </si>
  <si>
    <t>http://webapub.sjrwmd.com/agws10/cfwi/data.aspx?tp=3&amp;stn=39445969_NAVD1988_POR&amp;des=S-1561</t>
  </si>
  <si>
    <t>11/16/2021, 7:00 PM</t>
  </si>
  <si>
    <t>Boggy Marsh MFL</t>
  </si>
  <si>
    <t>http://webapub.sjrwmd.com/agws10/cfwi/data.aspx?tp=3&amp;stn=39415966_NAVD1988_POR&amp;des=L-1102</t>
  </si>
  <si>
    <t>5/8/2023, 8:00 PM</t>
  </si>
  <si>
    <t>Hal Scott Reserve NE</t>
  </si>
  <si>
    <t>http://webapub.sjrwmd.com/agws10/cfwi/data.aspx?tp=3&amp;stn=39555993_NAVD1988_POR&amp;des=OR1164</t>
  </si>
  <si>
    <t>Hilochee WMA Site#1</t>
  </si>
  <si>
    <t>http://webapub.sjrwmd.com/agws10/cfwi/data.aspx?tp=3&amp;stn=39586003_NAVD1988_POR&amp;des=L-1104</t>
  </si>
  <si>
    <t>7/21/2023, 8:00 PM</t>
  </si>
  <si>
    <t>Hilochee WMA Site#3</t>
  </si>
  <si>
    <t>http://webapub.sjrwmd.com/agws10/cfwi/data.aspx?tp=3&amp;stn=39596005_NAVD1988_POR&amp;des=L-1105</t>
  </si>
  <si>
    <t>Hilochee WMA Site#4</t>
  </si>
  <si>
    <t>http://webapub.sjrwmd.com/agws10/cfwi/data.aspx?tp=3&amp;stn=39606007_NAVD1988_POR&amp;des=L-1106</t>
  </si>
  <si>
    <t>283916.3601232862</t>
  </si>
  <si>
    <t>813317.5881884216</t>
  </si>
  <si>
    <t>Center Sand Mine</t>
  </si>
  <si>
    <t>https://permitting.sjrwmd.com/ep/#/prmtInfo?curId=&amp;hdr=1&amp;usrId=0&amp;offclId=5736&amp;seqNo=6</t>
  </si>
  <si>
    <t>10/8/2006, 8:00 PM</t>
  </si>
  <si>
    <t>City of Clermont Reclaimed Service Area</t>
  </si>
  <si>
    <t>https://permitting.sjrwmd.com/ep/#/prmtInfo?curId=&amp;hdr=1&amp;usrId=0&amp;offclId=2478&amp;seqNo=9</t>
  </si>
  <si>
    <t>1/23/2007, 7:00 PM</t>
  </si>
  <si>
    <t>WTP. No 2 AUF - Chuluota</t>
  </si>
  <si>
    <t>https://permitting.sjrwmd.com/ep/#/prmtInfo?curId=&amp;hdr=1&amp;usrId=0&amp;offclId=8362&amp;seqNo=11</t>
  </si>
  <si>
    <t>6/24/2001, 8:00 PM</t>
  </si>
  <si>
    <t>7/24/2002, 8:00 PM</t>
  </si>
  <si>
    <t>4/15/2013, 8:00 PM</t>
  </si>
  <si>
    <t>WTP No. 1 AUF-Chuluota</t>
  </si>
  <si>
    <t>8/9/2012, 8:00 PM</t>
  </si>
  <si>
    <t>Orange County Solid Waste Management Facility</t>
  </si>
  <si>
    <t>https://permitting.sjrwmd.com/ep/#/prmtInfo?curId=&amp;hdr=1&amp;usrId=0&amp;offclId=134579&amp;seqNo=1</t>
  </si>
  <si>
    <t>6/10/2013, 8:00 PM</t>
  </si>
  <si>
    <t>http://webapub.sjrwmd.com/agws10/cfwi/data.aspx?tp=3&amp;stn=17053380_NAVD1988_POR&amp;des=S-1477</t>
  </si>
  <si>
    <t>4/22/2002, 8:00 PM</t>
  </si>
  <si>
    <t>Bear Lk ES</t>
  </si>
  <si>
    <t>http://webapub.sjrwmd.com/agws10/cfwi/data.aspx?tp=3&amp;stn=18183702_NAVD1988_POR&amp;des=S-1276</t>
  </si>
  <si>
    <t>S-0037</t>
  </si>
  <si>
    <t>http://webapub.sjrwmd.com/agws10/cfwi/data.aspx?tp=3&amp;stn=05491041_NAVD1988_POR&amp;des=S-0037</t>
  </si>
  <si>
    <t>6/10/1991, 8:00 PM</t>
  </si>
  <si>
    <t>Bithlo</t>
  </si>
  <si>
    <t>County Landfill</t>
  </si>
  <si>
    <t>http://webapub.sjrwmd.com/agws10/cfwi/data.aspx?tp=3&amp;stn=14212620_NAVD1988_POR&amp;des=S-0030</t>
  </si>
  <si>
    <t>12/5/1981, 7:00 PM</t>
  </si>
  <si>
    <t>Seminole D.O.T.</t>
  </si>
  <si>
    <t>http://webapub.sjrwmd.com/agws10/cfwi/data.aspx?tp=3&amp;stn=18253709_NAVD1988_POR&amp;des=S-1296</t>
  </si>
  <si>
    <t>Hartstock at Wilson</t>
  </si>
  <si>
    <t>http://webapub.sjrwmd.com/agws10/cfwi/data.aspx?tp=3&amp;stn=10061044_NAVD1988_POR&amp;des=S-0206</t>
  </si>
  <si>
    <t>http://webapub.sjrwmd.com/agws10/cfwi/data.aspx?tp=3&amp;stn=05130959_NAVD1988_POR&amp;des=OS0028</t>
  </si>
  <si>
    <t>middle confining unit (I or II)</t>
  </si>
  <si>
    <t>Lk Louisa SP</t>
  </si>
  <si>
    <t>http://webapub.sjrwmd.com/agws10/cfwi/data.aspx?tp=3&amp;stn=00660060_NAVD1988_POR&amp;des=L-0677</t>
  </si>
  <si>
    <t>6/13/2017, 8:00 PM</t>
  </si>
  <si>
    <t>http://webapub.sjrwmd.com/agws10/cfwi/data.aspx?tp=3&amp;stn=31243454_NAVD1988_POR&amp;des=OR1113</t>
  </si>
  <si>
    <t>http://webapub.sjrwmd.com/agws10/cfwi/data.aspx?tp=3&amp;stn=01270536_NAVD1988_POR&amp;des=S-1023</t>
  </si>
  <si>
    <t>11/21/1993, 7:00 PM</t>
  </si>
  <si>
    <t>http://webapub.sjrwmd.com/agws10/cfwi/data.aspx?tp=3&amp;stn=05152573_NAVD1988_POR&amp;des=OS0032</t>
  </si>
  <si>
    <t>Zellwin Frms</t>
  </si>
  <si>
    <t>Apopka FW Site 1</t>
  </si>
  <si>
    <t>http://webapub.sjrwmd.com/agws10/cfwi/data.aspx?tp=3&amp;stn=38955864_NAVD1988_POR&amp;des=L-1094</t>
  </si>
  <si>
    <t>5/29/2019, 8:00 PM</t>
  </si>
  <si>
    <t>Geneva W A 1</t>
  </si>
  <si>
    <t>http://webapub.sjrwmd.com/agws10/cfwi/data.aspx?tp=3&amp;stn=39375947_NAVD1988_POR&amp;des=S-1537</t>
  </si>
  <si>
    <t>Sanlando Utilities Corp</t>
  </si>
  <si>
    <t>https://permitting.sjrwmd.com/ep/#/prmtInfo?curId=&amp;hdr=1&amp;usrId=0&amp;offclId=160&amp;seqNo=4</t>
  </si>
  <si>
    <t>11/10/2004, 7:00 PM</t>
  </si>
  <si>
    <t>CITY OF OVIEDO</t>
  </si>
  <si>
    <t>https://permitting.sjrwmd.com/ep/#/prmtInfo?curId=&amp;hdr=1&amp;usrId=0&amp;offclId=8252&amp;seqNo=8</t>
  </si>
  <si>
    <t>12/25/1985, 7:00 PM</t>
  </si>
  <si>
    <t>9/30/1991, 8:00 PM</t>
  </si>
  <si>
    <t>City of Winter Springs</t>
  </si>
  <si>
    <t>https://permitting.sjrwmd.com/ep/#/prmtInfo?curId=&amp;hdr=1&amp;usrId=0&amp;offclId=8238&amp;seqNo=6</t>
  </si>
  <si>
    <t>http://webapub.sjrwmd.com/agws10/cfwi/data.aspx?tp=3&amp;stn=38005729_NAVD1988_POR&amp;des=L-1083</t>
  </si>
  <si>
    <t>4/10/2017, 8:00 PM</t>
  </si>
  <si>
    <t>Rock Spg SJFB4</t>
  </si>
  <si>
    <t>http://webapub.sjrwmd.com/agws10/cfwi/data.aspx?tp=3&amp;stn=37465863_NAVD1988_POR&amp;des=OR1148</t>
  </si>
  <si>
    <t>6/17/2019, 8:00 PM</t>
  </si>
  <si>
    <t>Rock Spg Site 1</t>
  </si>
  <si>
    <t>http://webapub.sjrwmd.com/agws10/cfwi/data.aspx?tp=3&amp;stn=37455862_NAVD1988_POR&amp;des=OR1149</t>
  </si>
  <si>
    <t>6/24/2019, 8:00 PM</t>
  </si>
  <si>
    <t>Apopka FW Site 2</t>
  </si>
  <si>
    <t>http://webapub.sjrwmd.com/agws10/cfwi/data.aspx?tp=3&amp;stn=38965866_NAVD1988_POR&amp;des=L-1095</t>
  </si>
  <si>
    <t>5/28/2019, 8:00 PM</t>
  </si>
  <si>
    <t>Allen  Tract</t>
  </si>
  <si>
    <t>https://permitting.sjrwmd.com/ep/#/prmtInfo?curId=&amp;hdr=1&amp;usrId=0&amp;offclId=2985&amp;seqNo=6</t>
  </si>
  <si>
    <t>2/22/2018, 7:00 PM</t>
  </si>
  <si>
    <t>OCU Water Service Areas</t>
  </si>
  <si>
    <t>https://permitting.sjrwmd.com/ep/#/prmtInfo?curId=&amp;hdr=1&amp;usrId=0&amp;offclId=3317&amp;seqNo=46</t>
  </si>
  <si>
    <t>1/16/1990, 7:00 PM</t>
  </si>
  <si>
    <t>7/14/1982, 8:00 PM</t>
  </si>
  <si>
    <t>2/6/1996, 7:00 PM</t>
  </si>
  <si>
    <t>5/12/1983, 8:00 PM</t>
  </si>
  <si>
    <t>12/19/1988, 7:00 PM</t>
  </si>
  <si>
    <t>7/29/1984, 8:00 PM</t>
  </si>
  <si>
    <t>474 Sand Mine</t>
  </si>
  <si>
    <t>https://permitting.sjrwmd.com/ep/#/prmtInfo?curId=&amp;hdr=1&amp;usrId=0&amp;offclId=2387&amp;seqNo=14</t>
  </si>
  <si>
    <t>8/17/2008, 8:00 PM</t>
  </si>
  <si>
    <t>City of Mascotte</t>
  </si>
  <si>
    <t>https://permitting.sjrwmd.com/ep/#/prmtInfo?curId=&amp;hdr=1&amp;usrId=0&amp;offclId=2453&amp;seqNo=8</t>
  </si>
  <si>
    <t>3/4/2012, 7:00 PM</t>
  </si>
  <si>
    <t>10/7/2013, 8:00 PM</t>
  </si>
  <si>
    <t>City of Cocoa</t>
  </si>
  <si>
    <t>https://permitting.sjrwmd.com/ep/#/prmtInfo?curId=&amp;hdr=1&amp;usrId=0&amp;offclId=50245&amp;seqNo=8</t>
  </si>
  <si>
    <t>12/2/1997, 7:00 PM</t>
  </si>
  <si>
    <t>11/4/2013, 7:00 PM</t>
  </si>
  <si>
    <t>Seminole County Northwest Service Area</t>
  </si>
  <si>
    <t>https://permitting.sjrwmd.com/ep/#/prmtInfo?curId=&amp;hdr=1&amp;usrId=0&amp;offclId=8213&amp;seqNo=42</t>
  </si>
  <si>
    <t>11/22/2010, 7:00 PM</t>
  </si>
  <si>
    <t>LUSI North</t>
  </si>
  <si>
    <t>https://permitting.sjrwmd.com/ep/#/prmtInfo?curId=&amp;hdr=1&amp;usrId=0&amp;offclId=2700&amp;seqNo=31</t>
  </si>
  <si>
    <t>11/28/2006, 7:00 PM</t>
  </si>
  <si>
    <t>LUSI South</t>
  </si>
  <si>
    <t>City of Mount Dora</t>
  </si>
  <si>
    <t>https://permitting.sjrwmd.com/ep/#/prmtInfo?curId=&amp;hdr=1&amp;usrId=0&amp;offclId=50147&amp;seqNo=9</t>
  </si>
  <si>
    <t>11/18/2009, 7:00 PM</t>
  </si>
  <si>
    <t>Holt Borrow Pit</t>
  </si>
  <si>
    <t>https://permitting.sjrwmd.com/ep/#/prmtInfo?curId=&amp;hdr=1&amp;usrId=0&amp;offclId=142867&amp;seqNo=1</t>
  </si>
  <si>
    <t>7/26/2015, 8:00 PM</t>
  </si>
  <si>
    <t>SESA - Lake Hayes WF</t>
  </si>
  <si>
    <t>https://permitting.sjrwmd.com/ep/#/prmtInfo?curId=&amp;hdr=1&amp;usrId=0&amp;offclId=8213&amp;seqNo=49</t>
  </si>
  <si>
    <t>11/25/2003, 7:00 PM</t>
  </si>
  <si>
    <t xml:space="preserve">Stanton Energy Center </t>
  </si>
  <si>
    <t>https://permitting.sjrwmd.com/ep/#/prmtInfo?curId=&amp;hdr=1&amp;usrId=0&amp;offclId=141237&amp;seqNo=2</t>
  </si>
  <si>
    <t>7/21/2015, 8:00 PM</t>
  </si>
  <si>
    <t>City of Longwood</t>
  </si>
  <si>
    <t>https://permitting.sjrwmd.com/ep/#/prmtInfo?curId=&amp;hdr=1&amp;usrId=0&amp;offclId=8274&amp;seqNo=7</t>
  </si>
  <si>
    <t>10/4/2015, 8:00 PM</t>
  </si>
  <si>
    <t>Seminole County Southeast Service Area</t>
  </si>
  <si>
    <t>https://permitting.sjrwmd.com/ep/#/prmtInfo?curId=&amp;hdr=1&amp;usrId=0&amp;offclId=8213&amp;seqNo=50</t>
  </si>
  <si>
    <t>7/30/2015, 8:00 PM</t>
  </si>
  <si>
    <t>12/20/2012, 7:00 PM</t>
  </si>
  <si>
    <t>11/5/2014, 7:00 PM</t>
  </si>
  <si>
    <t>SESA - SE Regional WF</t>
  </si>
  <si>
    <t>City of Lake Mary</t>
  </si>
  <si>
    <t>https://permitting.sjrwmd.com/ep/#/prmtInfo?curId=&amp;hdr=1&amp;usrId=0&amp;offclId=8282&amp;seqNo=10</t>
  </si>
  <si>
    <t>4/18/2012, 8:00 PM</t>
  </si>
  <si>
    <t>Water Conserv II Reuse Facilities</t>
  </si>
  <si>
    <t>https://permitting.sjrwmd.com/ep/#/prmtInfo?curId=&amp;hdr=1&amp;usrId=0&amp;offclId=2504&amp;seqNo=8</t>
  </si>
  <si>
    <t>9/2/2015, 8:00 PM</t>
  </si>
  <si>
    <t>City of Winter Garden</t>
  </si>
  <si>
    <t>https://permitting.sjrwmd.com/ep/#/prmtInfo?curId=&amp;hdr=1&amp;usrId=0&amp;offclId=3368&amp;seqNo=6</t>
  </si>
  <si>
    <t>3/14/2010, 8:00 PM</t>
  </si>
  <si>
    <t>Southlake Utilities</t>
  </si>
  <si>
    <t>https://permitting.sjrwmd.com/ep/#/prmtInfo?curId=&amp;hdr=1&amp;usrId=0&amp;offclId=2392&amp;seqNo=9</t>
  </si>
  <si>
    <t>12/30/2008, 7:00 PM</t>
  </si>
  <si>
    <t>474 Independent North Sand Mine</t>
  </si>
  <si>
    <t>7/7/2015, 8:00 PM</t>
  </si>
  <si>
    <t>4/2/2012, 8:00 PM</t>
  </si>
  <si>
    <t>Eastern Regional Wellfield</t>
  </si>
  <si>
    <t>10/3/2012, 8:00 PM</t>
  </si>
  <si>
    <t>Western Regional</t>
  </si>
  <si>
    <t>Oak Meadows</t>
  </si>
  <si>
    <t>Groveland Monitoring</t>
  </si>
  <si>
    <t>https://permitting.sjrwmd.com/ep/#/prmtInfo?curId=&amp;hdr=1&amp;usrId=0&amp;offclId=2796&amp;seqNo=6</t>
  </si>
  <si>
    <t>7/13/1994, 8:00 PM</t>
  </si>
  <si>
    <t>7/11/2005, 8:00 PM</t>
  </si>
  <si>
    <t>12/8/2014, 7:00 PM</t>
  </si>
  <si>
    <t>City of Sanford Public Supply</t>
  </si>
  <si>
    <t>https://permitting.sjrwmd.com/ep/#/prmtInfo?curId=&amp;hdr=1&amp;usrId=0&amp;offclId=162&amp;seqNo=12</t>
  </si>
  <si>
    <t>6/11/2013, 8:00 PM</t>
  </si>
  <si>
    <t>9/5/2016, 8:00 PM</t>
  </si>
  <si>
    <t xml:space="preserve">City of Sanford Aquifer Storage and Recovery Well </t>
  </si>
  <si>
    <t>https://permitting.sjrwmd.com/ep/#/prmtInfo?curId=&amp;hdr=1&amp;usrId=0&amp;offclId=128289&amp;seqNo=4</t>
  </si>
  <si>
    <t>6/29/2017, 8:00 PM</t>
  </si>
  <si>
    <t>https://permitting.sjrwmd.com/ep/#/prmtInfo?curId=&amp;hdr=1&amp;usrId=0&amp;offclId=50245&amp;seqNo=10</t>
  </si>
  <si>
    <t>1/22/2020, 7:00 PM</t>
  </si>
  <si>
    <t>City of Clermont Service Area</t>
  </si>
  <si>
    <t>https://permitting.sjrwmd.com/ep/#/prmtInfo?curId=&amp;hdr=1&amp;usrId=0&amp;offclId=2478&amp;seqNo=13</t>
  </si>
  <si>
    <t xml:space="preserve">City of Casselberry </t>
  </si>
  <si>
    <t>https://permitting.sjrwmd.com/ep/#/prmtInfo?curId=&amp;hdr=1&amp;usrId=0&amp;offclId=8284&amp;seqNo=9</t>
  </si>
  <si>
    <t>9/3/2020, 8:00 PM</t>
  </si>
  <si>
    <t>B&amp;B Christmas Creek Ranch Pit #186</t>
  </si>
  <si>
    <t>https://permitting.sjrwmd.com/ep/#/prmtInfo?curId=&amp;hdr=1&amp;usrId=0&amp;offclId=166555&amp;seqNo=1</t>
  </si>
  <si>
    <t>1/20/2021, 7:00 PM</t>
  </si>
  <si>
    <t>Town of Oakland</t>
  </si>
  <si>
    <t>https://permitting.sjrwmd.com/ep/#/prmtInfo?curId=&amp;hdr=1&amp;usrId=0&amp;offclId=3347&amp;seqNo=6</t>
  </si>
  <si>
    <t>1/26/2005, 7:00 PM</t>
  </si>
  <si>
    <t>City of Apopka Utility Service Area</t>
  </si>
  <si>
    <t>https://permitting.sjrwmd.com/ep/#/prmtInfo?curId=&amp;hdr=1&amp;usrId=0&amp;offclId=3217&amp;seqNo=15</t>
  </si>
  <si>
    <t>9/28/2006, 8:00 PM</t>
  </si>
  <si>
    <t>https://permitting.sjrwmd.com/ep/#/prmtInfo?curId=&amp;hdr=1&amp;usrId=0&amp;offclId=50147&amp;seqNo=10</t>
  </si>
  <si>
    <t>5/7/2015, 8:00 PM</t>
  </si>
  <si>
    <t>https://permitting.sjrwmd.com/ep/#/prmtInfo?curId=&amp;hdr=1&amp;usrId=0&amp;offclId=2392&amp;seqNo=10</t>
  </si>
  <si>
    <t>Bishop &amp; Buttrey Pit #164</t>
  </si>
  <si>
    <t>https://permitting.sjrwmd.com/ep/#/prmtInfo?curId=&amp;hdr=1&amp;usrId=0&amp;offclId=113286&amp;seqNo=3</t>
  </si>
  <si>
    <t>7/10/2022, 8:00 PM</t>
  </si>
  <si>
    <t>Hillcrest PUD</t>
  </si>
  <si>
    <t>https://permitting.sjrwmd.com/ep/#/prmtInfo?curId=&amp;hdr=1&amp;usrId=0&amp;offclId=2900&amp;seqNo=9</t>
  </si>
  <si>
    <t>1/4/2004, 7:00 PM</t>
  </si>
  <si>
    <t>1/1/1985, 7:00 PM</t>
  </si>
  <si>
    <t>Bonneville Wellfield</t>
  </si>
  <si>
    <t>CPG East Colonial Drive</t>
  </si>
  <si>
    <t>https://permitting.sjrwmd.com/ep/#/prmtInfo?curId=&amp;hdr=1&amp;usrId=0&amp;offclId=182280&amp;seqNo=2</t>
  </si>
  <si>
    <t>3/7/2022, 7:00 PM</t>
  </si>
  <si>
    <t>SITE_PRIMARY_TYPE</t>
  </si>
  <si>
    <t>FLOW_START</t>
  </si>
  <si>
    <t>FLOW_END</t>
  </si>
  <si>
    <t>COW LOG BRANCH NEAR YEEHAW JUNCTION, FL</t>
  </si>
  <si>
    <t>River/Stream</t>
  </si>
  <si>
    <t xml:space="preserve">27 41 19 </t>
  </si>
  <si>
    <t xml:space="preserve">80 52 52 </t>
  </si>
  <si>
    <t>https://waterdata.usgs.gov/fl/nwis/inventory/?site_no=02231390</t>
  </si>
  <si>
    <t>12/21/1982, 7:00 PM</t>
  </si>
  <si>
    <t>7/23/1995, 8:00 PM</t>
  </si>
  <si>
    <t>CRABGRASS CREEK NEAR HOLOPAW, FL</t>
  </si>
  <si>
    <t xml:space="preserve">28 07 48 </t>
  </si>
  <si>
    <t xml:space="preserve">81 00 07 </t>
  </si>
  <si>
    <t>https://waterdata.usgs.gov/fl/nwis/inventory/?site_no=02231565</t>
  </si>
  <si>
    <t>7/24/1984, 8:00 PM</t>
  </si>
  <si>
    <t>2/19/1998, 7:00 PM</t>
  </si>
  <si>
    <t>5/2/1965, 8:00 PM</t>
  </si>
  <si>
    <t>JANE GREEN CREEK NEAR DEER PARK, FL</t>
  </si>
  <si>
    <t xml:space="preserve">28 04 27 </t>
  </si>
  <si>
    <t xml:space="preserve">80 53 18 </t>
  </si>
  <si>
    <t>https://waterdata.usgs.gov/fl/nwis/inventory/?site_no=02231600</t>
  </si>
  <si>
    <t>10/8/1953, 7:00 PM</t>
  </si>
  <si>
    <t>4/4/2022, 8:00 PM</t>
  </si>
  <si>
    <t>5/18/1954, 8:00 PM</t>
  </si>
  <si>
    <t>5/10/1987, 8:00 PM</t>
  </si>
  <si>
    <t>PENNYWASH CREEK NEAR DEER PARK, FL</t>
  </si>
  <si>
    <t xml:space="preserve">28 10 54 </t>
  </si>
  <si>
    <t xml:space="preserve">80 53 44 </t>
  </si>
  <si>
    <t>https://waterdata.usgs.gov/fl/nwis/inventory/?site_no=02232155</t>
  </si>
  <si>
    <t>11/15/1994, 7:00 PM</t>
  </si>
  <si>
    <t>9/28/2022, 8:00 PM</t>
  </si>
  <si>
    <t>4/25/1956, 7:00 PM</t>
  </si>
  <si>
    <t>5/3/1970, 8:00 PM</t>
  </si>
  <si>
    <t>WOLF CREEK NEAR DEER PARK, FL</t>
  </si>
  <si>
    <t xml:space="preserve">28 12 46 </t>
  </si>
  <si>
    <t xml:space="preserve">80 54 40 </t>
  </si>
  <si>
    <t>https://waterdata.usgs.gov/fl/nwis/inventory/?site_no=02232200</t>
  </si>
  <si>
    <t>10/15/1956, 8:00 PM</t>
  </si>
  <si>
    <t>3/13/1956, 7:00 PM</t>
  </si>
  <si>
    <t>12/18/1983, 7:00 PM</t>
  </si>
  <si>
    <t>TAYLOR CREEK ABOVE S-164 NR COCOA, FLA.</t>
  </si>
  <si>
    <t xml:space="preserve">28 20 23 </t>
  </si>
  <si>
    <t xml:space="preserve">80 56 06 </t>
  </si>
  <si>
    <t>https://waterdata.usgs.gov/fl/nwis/inventory/?site_no=02232413</t>
  </si>
  <si>
    <t>7/20/1969, 8:00 PM</t>
  </si>
  <si>
    <t>6/14/1971, 8:00 PM</t>
  </si>
  <si>
    <t>TAYLOR CREEK NEAR COCOA, FL</t>
  </si>
  <si>
    <t xml:space="preserve">28 21 08 </t>
  </si>
  <si>
    <t xml:space="preserve">80 55 43 </t>
  </si>
  <si>
    <t>https://waterdata.usgs.gov/fl/nwis/inventory/?site_no=02232415</t>
  </si>
  <si>
    <t>7/30/1997, 8:00 PM</t>
  </si>
  <si>
    <t>9/29/2022, 8:00 PM</t>
  </si>
  <si>
    <t>7/22/1963, 8:00 PM</t>
  </si>
  <si>
    <t>4/17/2006, 8:00 PM</t>
  </si>
  <si>
    <t>JIM CREEK NR CHRISTMAS, FLA.</t>
  </si>
  <si>
    <t xml:space="preserve">28 26 07 </t>
  </si>
  <si>
    <t xml:space="preserve">80 57 58 </t>
  </si>
  <si>
    <t>https://waterdata.usgs.gov/fl/nwis/inventory/?site_no=02232450</t>
  </si>
  <si>
    <t>3/16/1960, 7:00 PM</t>
  </si>
  <si>
    <t>7/3/1984, 8:00 PM</t>
  </si>
  <si>
    <t>8/23/1983, 8:00 PM</t>
  </si>
  <si>
    <t>JIM CREEK AT FISH HOLE ROAD NEAR CHRISTMAS, FL</t>
  </si>
  <si>
    <t xml:space="preserve">28 27 34 </t>
  </si>
  <si>
    <t xml:space="preserve">80 56 49 </t>
  </si>
  <si>
    <t>https://waterdata.usgs.gov/fl/nwis/inventory/?site_no=02232460</t>
  </si>
  <si>
    <t>9/6/2000, 8:00 PM</t>
  </si>
  <si>
    <t>4/11/2001, 8:00 PM</t>
  </si>
  <si>
    <t>ST. JOHNS RIVER NEAR CHRISTMAS, FL</t>
  </si>
  <si>
    <t xml:space="preserve">28 32 34 </t>
  </si>
  <si>
    <t xml:space="preserve">80 56 37 </t>
  </si>
  <si>
    <t>https://waterdata.usgs.gov/fl/nwis/inventory/?site_no=02232500</t>
  </si>
  <si>
    <t>7/18/1935, 8:00 PM</t>
  </si>
  <si>
    <t>12/17/1952, 7:00 PM</t>
  </si>
  <si>
    <t>9/24/2002, 8:00 PM</t>
  </si>
  <si>
    <t>SAVAGE CREEK AT CHRISTMAS, FL</t>
  </si>
  <si>
    <t xml:space="preserve">28 32 22 </t>
  </si>
  <si>
    <t xml:space="preserve">81 01 10 </t>
  </si>
  <si>
    <t>https://waterdata.usgs.gov/fl/nwis/inventory/?site_no=02232505</t>
  </si>
  <si>
    <t>9/1/1985, 8:00 PM</t>
  </si>
  <si>
    <t>11/22/1988, 7:00 PM</t>
  </si>
  <si>
    <t>6/22/1983, 8:00 PM</t>
  </si>
  <si>
    <t>12/12/1983, 7:00 PM</t>
  </si>
  <si>
    <t>ECONLOCKHATCHEE R AT MAGNOLIA RANCH NR BITHLO FL</t>
  </si>
  <si>
    <t xml:space="preserve">28 25 27 </t>
  </si>
  <si>
    <t xml:space="preserve">81 07 10 </t>
  </si>
  <si>
    <t>https://waterdata.usgs.gov/fl/nwis/inventory/?site_no=02233001</t>
  </si>
  <si>
    <t>9/6/1973, 8:00 PM</t>
  </si>
  <si>
    <t>9/15/2001, 8:00 PM</t>
  </si>
  <si>
    <t>11/28/1972, 7:00 PM</t>
  </si>
  <si>
    <t>7/31/1984, 8:00 PM</t>
  </si>
  <si>
    <t>ECONLOCKHATCHEE RIVER NR BITHLO, FLA.</t>
  </si>
  <si>
    <t xml:space="preserve">28 33 54 </t>
  </si>
  <si>
    <t xml:space="preserve">81 09 16 </t>
  </si>
  <si>
    <t>https://waterdata.usgs.gov/fl/nwis/inventory/?site_no=02233100</t>
  </si>
  <si>
    <t>10/22/1959, 8:00 PM</t>
  </si>
  <si>
    <t>2/6/2001, 7:00 PM</t>
  </si>
  <si>
    <t>ECONLOCKHATCHEE RIVER TRIB. NR BITHLO, FLA.</t>
  </si>
  <si>
    <t xml:space="preserve">28 33 55 </t>
  </si>
  <si>
    <t xml:space="preserve">81 11 19 </t>
  </si>
  <si>
    <t>https://waterdata.usgs.gov/fl/nwis/inventory/?site_no=02233102</t>
  </si>
  <si>
    <t>9/21/1969, 8:00 PM</t>
  </si>
  <si>
    <t>9/7/1988, 8:00 PM</t>
  </si>
  <si>
    <t>5/15/1970, 8:00 PM</t>
  </si>
  <si>
    <t>6/7/1984, 8:00 PM</t>
  </si>
  <si>
    <t>ECONLOCKHATCHEE RIVER AT HWY 420 NR BITHLO</t>
  </si>
  <si>
    <t xml:space="preserve">28 34 59 </t>
  </si>
  <si>
    <t xml:space="preserve">81 10 07 </t>
  </si>
  <si>
    <t>https://waterdata.usgs.gov/fl/nwis/inventory/?site_no=02233104</t>
  </si>
  <si>
    <t>3/29/2010, 8:00 PM</t>
  </si>
  <si>
    <t>7/16/2011, 8:00 PM</t>
  </si>
  <si>
    <t>LITTLE ECONLOCKHATCHEE RIVER NEAR UNION PARK, FL</t>
  </si>
  <si>
    <t xml:space="preserve">28 31 29 </t>
  </si>
  <si>
    <t xml:space="preserve">81 14 39 </t>
  </si>
  <si>
    <t>https://waterdata.usgs.gov/fl/nwis/inventory/?site_no=02233200</t>
  </si>
  <si>
    <t>6/22/2020, 8:00 PM</t>
  </si>
  <si>
    <t>4/24/1956, 7:00 PM</t>
  </si>
  <si>
    <t>4/17/2001, 8:00 PM</t>
  </si>
  <si>
    <t>LAKE SUSANNAH NEAR ORLANDO, FLA.</t>
  </si>
  <si>
    <t>Lake</t>
  </si>
  <si>
    <t xml:space="preserve">28 33 50 </t>
  </si>
  <si>
    <t xml:space="preserve">81 19 27 </t>
  </si>
  <si>
    <t>https://waterdata.usgs.gov/fl/nwis/inventory/?site_no=02233445</t>
  </si>
  <si>
    <t>LAKE SPIER NEAR ORLANDO FLA</t>
  </si>
  <si>
    <t xml:space="preserve">28 34 43 </t>
  </si>
  <si>
    <t xml:space="preserve">81 19 40 </t>
  </si>
  <si>
    <t>https://waterdata.usgs.gov/fl/nwis/inventory/?site_no=02233448</t>
  </si>
  <si>
    <t>LAKE CORRINE NEAR ORLANDO, FLA.</t>
  </si>
  <si>
    <t xml:space="preserve">28 34 28 </t>
  </si>
  <si>
    <t xml:space="preserve">81 19 37 </t>
  </si>
  <si>
    <t>https://waterdata.usgs.gov/fl/nwis/inventory/?site_no=02233450</t>
  </si>
  <si>
    <t>LITTLE ECON RIV TRIB AT BANNER DAM AT UNION PK, FL</t>
  </si>
  <si>
    <t xml:space="preserve">28 34 27 </t>
  </si>
  <si>
    <t xml:space="preserve">81 16 12 </t>
  </si>
  <si>
    <t>https://waterdata.usgs.gov/fl/nwis/inventory/?site_no=02233460</t>
  </si>
  <si>
    <t>9/3/2002, 8:00 PM</t>
  </si>
  <si>
    <t>5/25/2009, 8:00 PM</t>
  </si>
  <si>
    <t>LT ECONLOCKHATCHEE R AT UNIV BLVD NR UNION PK, FL</t>
  </si>
  <si>
    <t xml:space="preserve">28 35 49 </t>
  </si>
  <si>
    <t xml:space="preserve">81 13 33 </t>
  </si>
  <si>
    <t>https://waterdata.usgs.gov/fl/nwis/inventory/?site_no=02233473</t>
  </si>
  <si>
    <t>12/31/2002, 7:00 PM</t>
  </si>
  <si>
    <t>8/21/2008, 8:00 PM</t>
  </si>
  <si>
    <t>2/13/2002, 7:00 PM</t>
  </si>
  <si>
    <t>LT ECONLOCKHATCHEE R AT STATE HWY434 NR OVIEDO, FL</t>
  </si>
  <si>
    <t xml:space="preserve">28 37 11 </t>
  </si>
  <si>
    <t xml:space="preserve">81 12 29 </t>
  </si>
  <si>
    <t>https://waterdata.usgs.gov/fl/nwis/inventory/?site_no=02233475</t>
  </si>
  <si>
    <t>10/7/1996, 8:00 PM</t>
  </si>
  <si>
    <t>ECONLOCKHATCHEE RIVER NEAR OVIEDO, FL</t>
  </si>
  <si>
    <t xml:space="preserve">28 39 19 </t>
  </si>
  <si>
    <t xml:space="preserve">81 10 12 </t>
  </si>
  <si>
    <t>https://waterdata.usgs.gov/fl/nwis/inventory/?site_no=02233484</t>
  </si>
  <si>
    <t>9/4/2002, 8:00 PM</t>
  </si>
  <si>
    <t>4/7/1981, 7:00 PM</t>
  </si>
  <si>
    <t>ECONLOCKHATCHEE RIVER NEAR CHULUOTA, FL</t>
  </si>
  <si>
    <t xml:space="preserve">28 40 40 </t>
  </si>
  <si>
    <t xml:space="preserve">81 06 51 </t>
  </si>
  <si>
    <t>https://waterdata.usgs.gov/fl/nwis/inventory/?site_no=02233500</t>
  </si>
  <si>
    <t>3/12/1936, 7:00 PM</t>
  </si>
  <si>
    <t>5/16/1954, 8:00 PM</t>
  </si>
  <si>
    <t>LAKE CATHERINE AT CHULUOTA, FLA.</t>
  </si>
  <si>
    <t xml:space="preserve">28 38 33 </t>
  </si>
  <si>
    <t xml:space="preserve">81 07 36 </t>
  </si>
  <si>
    <t>https://waterdata.usgs.gov/fl/nwis/inventory/?site_no=02233755</t>
  </si>
  <si>
    <t>10/16/1975, 8:00 PM</t>
  </si>
  <si>
    <t>8/27/1979, 8:00 PM</t>
  </si>
  <si>
    <t>LAKE GENEVA AT GENEVA, FLA.</t>
  </si>
  <si>
    <t xml:space="preserve">28 44 35 </t>
  </si>
  <si>
    <t xml:space="preserve">81 06 25 </t>
  </si>
  <si>
    <t>https://waterdata.usgs.gov/fl/nwis/inventory/?site_no=02233900</t>
  </si>
  <si>
    <t>10/13/1982, 8:00 PM</t>
  </si>
  <si>
    <t>SPRING LAKE AT ORLANDO, FLA.</t>
  </si>
  <si>
    <t xml:space="preserve">28 33 27 </t>
  </si>
  <si>
    <t xml:space="preserve">81 23 48 </t>
  </si>
  <si>
    <t>https://waterdata.usgs.gov/fl/nwis/inventory/?site_no=02234200</t>
  </si>
  <si>
    <t>1/28/1962, 7:00 PM</t>
  </si>
  <si>
    <t>9/25/1963, 8:00 PM</t>
  </si>
  <si>
    <t>LAKE ADAIR AT ORLANDO, FLA.</t>
  </si>
  <si>
    <t xml:space="preserve">28 33 29 </t>
  </si>
  <si>
    <t xml:space="preserve">81 23 20 </t>
  </si>
  <si>
    <t>https://waterdata.usgs.gov/fl/nwis/inventory/?site_no=02234205</t>
  </si>
  <si>
    <t>5/28/2001, 8:00 PM</t>
  </si>
  <si>
    <t>PARK LAKE AT ORLANDO, FLA.</t>
  </si>
  <si>
    <t xml:space="preserve">28 33 28 </t>
  </si>
  <si>
    <t>https://waterdata.usgs.gov/fl/nwis/inventory/?site_no=02234210</t>
  </si>
  <si>
    <t>5/25/1982, 8:00 PM</t>
  </si>
  <si>
    <t>3/30/1983, 7:00 PM</t>
  </si>
  <si>
    <t>LAKE CONCORD AT ORLANDO, FLA.</t>
  </si>
  <si>
    <t xml:space="preserve">28 33 26 </t>
  </si>
  <si>
    <t xml:space="preserve">81 23 17 </t>
  </si>
  <si>
    <t>https://waterdata.usgs.gov/fl/nwis/inventory/?site_no=02234215</t>
  </si>
  <si>
    <t>LAKE HIGHLAND AT ORLANDO, FLA.</t>
  </si>
  <si>
    <t xml:space="preserve">28 33 36 </t>
  </si>
  <si>
    <t xml:space="preserve">81 22 24 </t>
  </si>
  <si>
    <t>https://waterdata.usgs.gov/fl/nwis/inventory/?site_no=02234220</t>
  </si>
  <si>
    <t>LAKE IVANHOE AT ORLANDO, FLA.</t>
  </si>
  <si>
    <t xml:space="preserve">81 22 34 </t>
  </si>
  <si>
    <t>https://waterdata.usgs.gov/fl/nwis/inventory/?site_no=02234225</t>
  </si>
  <si>
    <t>11/5/2000, 7:00 PM</t>
  </si>
  <si>
    <t>LAKE ROWENA AT ORLANDO, FLA.</t>
  </si>
  <si>
    <t xml:space="preserve">28 34 19 </t>
  </si>
  <si>
    <t xml:space="preserve">81 21 48 </t>
  </si>
  <si>
    <t>https://waterdata.usgs.gov/fl/nwis/inventory/?site_no=02234240</t>
  </si>
  <si>
    <t>LAKE SUE AT ORLANDO, FLA.</t>
  </si>
  <si>
    <t xml:space="preserve">28 34 52 </t>
  </si>
  <si>
    <t xml:space="preserve">81 21 24 </t>
  </si>
  <si>
    <t>https://waterdata.usgs.gov/fl/nwis/inventory/?site_no=02234261</t>
  </si>
  <si>
    <t>11/8/1943, 8:00 PM</t>
  </si>
  <si>
    <t>SUE LAKE OUTLET AT WINTER PARK</t>
  </si>
  <si>
    <t xml:space="preserve">28 35 05 </t>
  </si>
  <si>
    <t xml:space="preserve">81 21 12 </t>
  </si>
  <si>
    <t>https://waterdata.usgs.gov/fl/nwis/inventory/?site_no=02234263</t>
  </si>
  <si>
    <t>10/3/1989, 8:00 PM</t>
  </si>
  <si>
    <t>5/18/1992, 8:00 PM</t>
  </si>
  <si>
    <t>LAKE VIRGINIA AT WINTER PARK, FL</t>
  </si>
  <si>
    <t xml:space="preserve">28 35 10 </t>
  </si>
  <si>
    <t xml:space="preserve">81 20 40 </t>
  </si>
  <si>
    <t>https://waterdata.usgs.gov/fl/nwis/inventory/?site_no=02234264</t>
  </si>
  <si>
    <t>9/21/1965, 8:00 PM</t>
  </si>
  <si>
    <t>2/9/1967, 7:00 PM</t>
  </si>
  <si>
    <t>PARK LAKE OUTLET AT MAITLAND, FL</t>
  </si>
  <si>
    <t xml:space="preserve">28 36 59 </t>
  </si>
  <si>
    <t xml:space="preserve">81 21 56 </t>
  </si>
  <si>
    <t>https://waterdata.usgs.gov/fl/nwis/inventory/?site_no=02234287</t>
  </si>
  <si>
    <t>LAKE CHARITY NR MAITLAND, FLA.</t>
  </si>
  <si>
    <t xml:space="preserve">28 38 16 </t>
  </si>
  <si>
    <t xml:space="preserve">81 22 55 </t>
  </si>
  <si>
    <t>https://waterdata.usgs.gov/fl/nwis/inventory/?site_no=02234294</t>
  </si>
  <si>
    <t>4/21/1971, 7:00 PM</t>
  </si>
  <si>
    <t>8/5/1979, 8:00 PM</t>
  </si>
  <si>
    <t>LAKE FAITH AT MAITLAND, FLA.</t>
  </si>
  <si>
    <t xml:space="preserve">28 38 15 </t>
  </si>
  <si>
    <t xml:space="preserve">81 23 15 </t>
  </si>
  <si>
    <t>https://waterdata.usgs.gov/fl/nwis/inventory/?site_no=02234296</t>
  </si>
  <si>
    <t>10/2/1979, 8:00 PM</t>
  </si>
  <si>
    <t>LAKE HOPE AT MAITLAND, FLA.</t>
  </si>
  <si>
    <t xml:space="preserve">28 38 24 </t>
  </si>
  <si>
    <t xml:space="preserve">81 22 15 </t>
  </si>
  <si>
    <t>https://waterdata.usgs.gov/fl/nwis/inventory/?site_no=02234297</t>
  </si>
  <si>
    <t>10/31/2000, 7:00 PM</t>
  </si>
  <si>
    <t>LAKE MINNEHAHA OUTLET AT MAITLAND,FL</t>
  </si>
  <si>
    <t xml:space="preserve">28 37 38 </t>
  </si>
  <si>
    <t xml:space="preserve">81 21 29 </t>
  </si>
  <si>
    <t>https://waterdata.usgs.gov/fl/nwis/inventory/?site_no=02234299</t>
  </si>
  <si>
    <t>LAKE MAITLAND AT WINTER PARK, FLA.</t>
  </si>
  <si>
    <t xml:space="preserve">28 36 49 </t>
  </si>
  <si>
    <t xml:space="preserve">81 20 35 </t>
  </si>
  <si>
    <t>https://waterdata.usgs.gov/fl/nwis/inventory/?site_no=02234300</t>
  </si>
  <si>
    <t>10/27/1959, 7:00 PM</t>
  </si>
  <si>
    <t>5/8/2001, 8:00 PM</t>
  </si>
  <si>
    <t>HOWELL CREEK NEAR ALTAMONTE SPRINGS, FL</t>
  </si>
  <si>
    <t xml:space="preserve">28 37 53.4 </t>
  </si>
  <si>
    <t xml:space="preserve">81 19 28.7 </t>
  </si>
  <si>
    <t>https://waterdata.usgs.gov/fl/nwis/inventory/?site_no=02234308</t>
  </si>
  <si>
    <t>2/28/2001, 7:00 PM</t>
  </si>
  <si>
    <t>LAKE HOWELL NR CASSELBERRY, FLA.</t>
  </si>
  <si>
    <t xml:space="preserve">81 18 46 </t>
  </si>
  <si>
    <t>https://waterdata.usgs.gov/fl/nwis/inventory/?site_no=02234318</t>
  </si>
  <si>
    <t>10/15/1975, 8:00 PM</t>
  </si>
  <si>
    <t>8/15/1979, 8:00 PM</t>
  </si>
  <si>
    <t>HOWELL CREEK NEAR SLAVIA, FL</t>
  </si>
  <si>
    <t xml:space="preserve">28 38 51 </t>
  </si>
  <si>
    <t xml:space="preserve">81 15 53 </t>
  </si>
  <si>
    <t>https://waterdata.usgs.gov/fl/nwis/inventory/?site_no=02234324</t>
  </si>
  <si>
    <t>7/13/1973, 8:00 PM</t>
  </si>
  <si>
    <t>5/1/1972, 8:00 PM</t>
  </si>
  <si>
    <t>6/10/1984, 8:00 PM</t>
  </si>
  <si>
    <t>HOWELL CREEK AT STATE HWY 434 NEAR OVIEDO, FL</t>
  </si>
  <si>
    <t xml:space="preserve">28 41 23 </t>
  </si>
  <si>
    <t xml:space="preserve">81 14 52 </t>
  </si>
  <si>
    <t>https://waterdata.usgs.gov/fl/nwis/inventory/?site_no=02234344</t>
  </si>
  <si>
    <t>10/15/1999, 8:00 PM</t>
  </si>
  <si>
    <t>5/21/1973, 8:00 PM</t>
  </si>
  <si>
    <t>SOLDIER CREEK HEADWATERS AT LAKE MARY, FL</t>
  </si>
  <si>
    <t xml:space="preserve">28 44 57 </t>
  </si>
  <si>
    <t xml:space="preserve">81 20 09 </t>
  </si>
  <si>
    <t>https://waterdata.usgs.gov/fl/nwis/inventory/?site_no=02234365</t>
  </si>
  <si>
    <t>11/24/1992, 7:00 PM</t>
  </si>
  <si>
    <t>SOLDIER CREEK AT LAKE MARY, FL</t>
  </si>
  <si>
    <t xml:space="preserve">28 44 16 </t>
  </si>
  <si>
    <t xml:space="preserve">81 19 23 </t>
  </si>
  <si>
    <t>https://waterdata.usgs.gov/fl/nwis/inventory/?site_no=02234367</t>
  </si>
  <si>
    <t>9/30/1989, 8:00 PM</t>
  </si>
  <si>
    <t>GRACE LAKE AT LONGWOOD, FLA.</t>
  </si>
  <si>
    <t xml:space="preserve">28 43 00 </t>
  </si>
  <si>
    <t xml:space="preserve">81 22 36 </t>
  </si>
  <si>
    <t>https://waterdata.usgs.gov/fl/nwis/inventory/?site_no=02234369</t>
  </si>
  <si>
    <t>12/9/1970, 7:00 PM</t>
  </si>
  <si>
    <t>8/6/1979, 8:00 PM</t>
  </si>
  <si>
    <t>LAKE MYRTLE NR LONGWOOD, FLA.</t>
  </si>
  <si>
    <t xml:space="preserve">28 43 22 </t>
  </si>
  <si>
    <t xml:space="preserve">81 21 40 </t>
  </si>
  <si>
    <t>https://waterdata.usgs.gov/fl/nwis/inventory/?site_no=02234373</t>
  </si>
  <si>
    <t>12/1/1972, 7:00 PM</t>
  </si>
  <si>
    <t>SOLDIER CREEK NEAR LONGWOOD, FL</t>
  </si>
  <si>
    <t xml:space="preserve">28 43 07 </t>
  </si>
  <si>
    <t xml:space="preserve">81 18 32 </t>
  </si>
  <si>
    <t>https://waterdata.usgs.gov/fl/nwis/inventory/?site_no=02234384</t>
  </si>
  <si>
    <t>9/12/1973, 8:00 PM</t>
  </si>
  <si>
    <t>10/27/1986, 7:00 PM</t>
  </si>
  <si>
    <t>COUNTY HOME RUN NEAR LAKE MARY, FL</t>
  </si>
  <si>
    <t xml:space="preserve">28 44 15 </t>
  </si>
  <si>
    <t xml:space="preserve">81 17 59 </t>
  </si>
  <si>
    <t>https://waterdata.usgs.gov/fl/nwis/inventory/?site_no=02234386</t>
  </si>
  <si>
    <t>ISLAND LAKE AT LONGWOOD, FLA.</t>
  </si>
  <si>
    <t xml:space="preserve">28 41 17 </t>
  </si>
  <si>
    <t xml:space="preserve">81 21 42 </t>
  </si>
  <si>
    <t>https://waterdata.usgs.gov/fl/nwis/inventory/?site_no=02234394</t>
  </si>
  <si>
    <t>2/21/1971, 7:00 PM</t>
  </si>
  <si>
    <t>LAKE KATHRYN AT CASSELBERRY, FL</t>
  </si>
  <si>
    <t xml:space="preserve">28 40 47 </t>
  </si>
  <si>
    <t xml:space="preserve">81 19 51 </t>
  </si>
  <si>
    <t>https://waterdata.usgs.gov/fl/nwis/inventory/?site_no=02234398</t>
  </si>
  <si>
    <t>11/1/1978, 7:00 PM</t>
  </si>
  <si>
    <t>GEE CREEK NEAR LONGWOOD, FL</t>
  </si>
  <si>
    <t xml:space="preserve">28 42 14 </t>
  </si>
  <si>
    <t>https://waterdata.usgs.gov/fl/nwis/inventory/?site_no=02234400</t>
  </si>
  <si>
    <t>3/30/1972, 7:00 PM</t>
  </si>
  <si>
    <t>6/13/1984, 8:00 PM</t>
  </si>
  <si>
    <t>LAKE ADA AT SANFORD, FLA.</t>
  </si>
  <si>
    <t xml:space="preserve">28 46 05 </t>
  </si>
  <si>
    <t xml:space="preserve">81 17 00 </t>
  </si>
  <si>
    <t>https://waterdata.usgs.gov/fl/nwis/inventory/?site_no=02234409</t>
  </si>
  <si>
    <t>8/14/1979, 8:00 PM</t>
  </si>
  <si>
    <t>LAKE MARY AT LAKE MARY, FLA.</t>
  </si>
  <si>
    <t xml:space="preserve">28 45 09 </t>
  </si>
  <si>
    <t xml:space="preserve">81 19 13 </t>
  </si>
  <si>
    <t>https://waterdata.usgs.gov/fl/nwis/inventory/?site_no=02234414</t>
  </si>
  <si>
    <t>LAKE CHARM AT OVIEDO, FL</t>
  </si>
  <si>
    <t xml:space="preserve">28 40 42 </t>
  </si>
  <si>
    <t>https://waterdata.usgs.gov/fl/nwis/inventory/?site_no=02234428</t>
  </si>
  <si>
    <t>12/8/1975, 7:00 PM</t>
  </si>
  <si>
    <t>11/30/1994, 7:00 PM</t>
  </si>
  <si>
    <t>LAKE JESUP AT STATE HIGHWAY 417 NEAR OVIEDO, FL</t>
  </si>
  <si>
    <t xml:space="preserve">28 42 38 </t>
  </si>
  <si>
    <t xml:space="preserve">81 14 19 </t>
  </si>
  <si>
    <t>https://waterdata.usgs.gov/fl/nwis/inventory/?site_no=02234432</t>
  </si>
  <si>
    <t>LAKE JESUP NEAR SANFORD, FL</t>
  </si>
  <si>
    <t xml:space="preserve">28 42 04 </t>
  </si>
  <si>
    <t xml:space="preserve">81 14 17 </t>
  </si>
  <si>
    <t>https://waterdata.usgs.gov/fl/nwis/inventory/?site_no=02234434</t>
  </si>
  <si>
    <t>8/24/1966, 8:00 PM</t>
  </si>
  <si>
    <t>LAKE JESUP OUTLET NEAR SANFORD, FL</t>
  </si>
  <si>
    <t xml:space="preserve">28 47 02 </t>
  </si>
  <si>
    <t xml:space="preserve">81 10 53 </t>
  </si>
  <si>
    <t>https://waterdata.usgs.gov/fl/nwis/inventory/?site_no=02234435</t>
  </si>
  <si>
    <t>7/25/1995, 8:00 PM</t>
  </si>
  <si>
    <t>4/30/1974, 8:00 PM</t>
  </si>
  <si>
    <t>LAKE MONROE NEAR SANFORD, FL</t>
  </si>
  <si>
    <t xml:space="preserve">28 50 13 </t>
  </si>
  <si>
    <t xml:space="preserve">81 19 28 </t>
  </si>
  <si>
    <t>https://waterdata.usgs.gov/fl/nwis/inventory/?site_no=02234499</t>
  </si>
  <si>
    <t>6/30/1920, 8:00 PM</t>
  </si>
  <si>
    <t>7/28/1982, 8:00 PM</t>
  </si>
  <si>
    <t>WEKIVA RIVER NEAR APOPKA, FL</t>
  </si>
  <si>
    <t xml:space="preserve">28 42 48 </t>
  </si>
  <si>
    <t xml:space="preserve">81 26 44 </t>
  </si>
  <si>
    <t>https://waterdata.usgs.gov/fl/nwis/inventory/?site_no=02234635</t>
  </si>
  <si>
    <t>3/30/1996, 7:00 PM</t>
  </si>
  <si>
    <t>9/14/2001, 8:00 PM</t>
  </si>
  <si>
    <t>7/23/1963, 8:00 PM</t>
  </si>
  <si>
    <t>4/21/2003, 8:00 PM</t>
  </si>
  <si>
    <t>LAKE BRANTLEY NR FOREST CITY, FLA.</t>
  </si>
  <si>
    <t xml:space="preserve">28 41 28 </t>
  </si>
  <si>
    <t>https://waterdata.usgs.gov/fl/nwis/inventory/?site_no=02234638</t>
  </si>
  <si>
    <t>10/13/1975, 8:00 PM</t>
  </si>
  <si>
    <t>LAKE SILVER AT ORLANDO, FLA.</t>
  </si>
  <si>
    <t xml:space="preserve">28 34 31 </t>
  </si>
  <si>
    <t xml:space="preserve">81 23 53 </t>
  </si>
  <si>
    <t>https://waterdata.usgs.gov/fl/nwis/inventory/?site_no=02234800</t>
  </si>
  <si>
    <t>6/5/1962, 8:00 PM</t>
  </si>
  <si>
    <t>LITTLE LAKE FAIRVIEW AT ORLANDO, FLA.</t>
  </si>
  <si>
    <t xml:space="preserve">28 35 29 </t>
  </si>
  <si>
    <t xml:space="preserve">81 23 38 </t>
  </si>
  <si>
    <t>https://waterdata.usgs.gov/fl/nwis/inventory/?site_no=02234810</t>
  </si>
  <si>
    <t>LAKE WEKIVA NR MAITLAND, FLA.</t>
  </si>
  <si>
    <t xml:space="preserve">28 36 09 </t>
  </si>
  <si>
    <t xml:space="preserve">81 25 38 </t>
  </si>
  <si>
    <t>https://waterdata.usgs.gov/fl/nwis/inventory/?site_no=02234814</t>
  </si>
  <si>
    <t>2/6/1974, 8:00 PM</t>
  </si>
  <si>
    <t>9/9/1982, 8:00 PM</t>
  </si>
  <si>
    <t>LAKE WEKIVA OUTLET NR MAITLAND, FLA.</t>
  </si>
  <si>
    <t xml:space="preserve">28 36 10 </t>
  </si>
  <si>
    <t>https://waterdata.usgs.gov/fl/nwis/inventory/?site_no=02234815</t>
  </si>
  <si>
    <t>2/2/1970, 7:00 PM</t>
  </si>
  <si>
    <t>9/29/1973, 8:00 PM</t>
  </si>
  <si>
    <t>5/17/1970, 8:00 PM</t>
  </si>
  <si>
    <t>5/16/1971, 8:00 PM</t>
  </si>
  <si>
    <t>LAKE HERRICK NR ORLANDO, FLA.</t>
  </si>
  <si>
    <t xml:space="preserve">28 32 49 </t>
  </si>
  <si>
    <t xml:space="preserve">81 29 01 </t>
  </si>
  <si>
    <t>https://waterdata.usgs.gov/fl/nwis/inventory/?site_no=02234900</t>
  </si>
  <si>
    <t>5/10/1966, 8:00 PM</t>
  </si>
  <si>
    <t>10/11/1967, 8:00 PM</t>
  </si>
  <si>
    <t>LAKE SHERWOOD NR ORLANDO, FLA.</t>
  </si>
  <si>
    <t xml:space="preserve">28 33 11 </t>
  </si>
  <si>
    <t xml:space="preserve">81 29 37 </t>
  </si>
  <si>
    <t>https://waterdata.usgs.gov/fl/nwis/inventory/?site_no=02234930</t>
  </si>
  <si>
    <t>8/30/1966, 8:00 PM</t>
  </si>
  <si>
    <t>5/7/1968, 8:00 PM</t>
  </si>
  <si>
    <t>LAKE JOHIO NEAR OCOEE. FL</t>
  </si>
  <si>
    <t xml:space="preserve">28 34 41 </t>
  </si>
  <si>
    <t xml:space="preserve">81 30 37 </t>
  </si>
  <si>
    <t>https://waterdata.usgs.gov/fl/nwis/inventory/?site_no=02234935</t>
  </si>
  <si>
    <t>BEAR LAKE NR FOREST CITY, FLA.</t>
  </si>
  <si>
    <t xml:space="preserve">28 39 20 </t>
  </si>
  <si>
    <t xml:space="preserve">81 26 43 </t>
  </si>
  <si>
    <t>https://waterdata.usgs.gov/fl/nwis/inventory/?site_no=02234942</t>
  </si>
  <si>
    <t>9/28/1975, 8:00 PM</t>
  </si>
  <si>
    <t>LAKE ORIENTA AT ALTAMONTE SPRINGS, FLA.</t>
  </si>
  <si>
    <t xml:space="preserve">28 39 17 </t>
  </si>
  <si>
    <t xml:space="preserve">81 22 46 </t>
  </si>
  <si>
    <t>https://waterdata.usgs.gov/fl/nwis/inventory/?site_no=02234943</t>
  </si>
  <si>
    <t>CRANES ROOST AT ALTAMONTE SPRINGS, FLA.</t>
  </si>
  <si>
    <t xml:space="preserve">28 39 57 </t>
  </si>
  <si>
    <t xml:space="preserve">81 23 18 </t>
  </si>
  <si>
    <t>https://waterdata.usgs.gov/fl/nwis/inventory/?site_no=02234988</t>
  </si>
  <si>
    <t>LITTLE WEKIVA RIVER NEAR ALTAMONTE SPRINGS, FL</t>
  </si>
  <si>
    <t xml:space="preserve">28 41 13 </t>
  </si>
  <si>
    <t xml:space="preserve">81 23 50 </t>
  </si>
  <si>
    <t>https://waterdata.usgs.gov/fl/nwis/inventory/?site_no=02234990</t>
  </si>
  <si>
    <t>4/18/2001, 8:00 PM</t>
  </si>
  <si>
    <t>ELEVENTH HOLE POND AT ALTAMONTE SPRINGS, FLA.</t>
  </si>
  <si>
    <t xml:space="preserve">28 41 05 </t>
  </si>
  <si>
    <t xml:space="preserve">81 22 48 </t>
  </si>
  <si>
    <t>https://waterdata.usgs.gov/fl/nwis/inventory/?site_no=02234995</t>
  </si>
  <si>
    <t>4/22/1946, 7:00 PM</t>
  </si>
  <si>
    <t>LITTLE WEKIVA RIVER NEAR LONGWOOD, FL</t>
  </si>
  <si>
    <t xml:space="preserve">28 42 12 </t>
  </si>
  <si>
    <t xml:space="preserve">81 23 32 </t>
  </si>
  <si>
    <t>https://waterdata.usgs.gov/fl/nwis/inventory/?site_no=02234998</t>
  </si>
  <si>
    <t>3/29/1996, 7:00 PM</t>
  </si>
  <si>
    <t>9/13/2001, 8:00 PM</t>
  </si>
  <si>
    <t>3/21/2006, 7:00 PM</t>
  </si>
  <si>
    <t>LINDEN LAKE AT LAKE MARY, FLA.</t>
  </si>
  <si>
    <t xml:space="preserve">28 45 20 </t>
  </si>
  <si>
    <t xml:space="preserve">81 22 41 </t>
  </si>
  <si>
    <t>https://waterdata.usgs.gov/fl/nwis/inventory/?site_no=02234999</t>
  </si>
  <si>
    <t>6/5/1973, 8:00 PM</t>
  </si>
  <si>
    <t>LAKE LOWERY NR HAINES CITY, FLA.</t>
  </si>
  <si>
    <t xml:space="preserve">28 06 51 </t>
  </si>
  <si>
    <t xml:space="preserve">81 40 17 </t>
  </si>
  <si>
    <t>https://waterdata.usgs.gov/fl/nwis/inventory/?site_no=02236250</t>
  </si>
  <si>
    <t>11/12/1959, 7:00 PM</t>
  </si>
  <si>
    <t>9/2/1985, 8:00 PM</t>
  </si>
  <si>
    <t>GREEN SWAMP RUN NR LOUGHMAN, FLA.</t>
  </si>
  <si>
    <t xml:space="preserve">28 15 19 </t>
  </si>
  <si>
    <t>https://waterdata.usgs.gov/fl/nwis/inventory/?site_no=02236300</t>
  </si>
  <si>
    <t>5/4/1959, 8:00 PM</t>
  </si>
  <si>
    <t>GREEN SWAMP RUN NEAR EVA, FL</t>
  </si>
  <si>
    <t xml:space="preserve">28 18 39 </t>
  </si>
  <si>
    <t>https://waterdata.usgs.gov/fl/nwis/inventory/?site_no=02236350</t>
  </si>
  <si>
    <t>9/17/2022, 8:00 PM</t>
  </si>
  <si>
    <t>1/10/1981, 7:00 PM</t>
  </si>
  <si>
    <t>11/15/2005, 7:00 PM</t>
  </si>
  <si>
    <t>BIG CREEK NEAR CLERMONT, FL</t>
  </si>
  <si>
    <t xml:space="preserve">28 26 51 </t>
  </si>
  <si>
    <t xml:space="preserve">81 44 25 </t>
  </si>
  <si>
    <t>https://waterdata.usgs.gov/fl/nwis/inventory/?site_no=02236500</t>
  </si>
  <si>
    <t>7/11/1959, 8:00 PM</t>
  </si>
  <si>
    <t>11/12/2021, 7:00 PM</t>
  </si>
  <si>
    <t>5/30/1945, 8:00 PM</t>
  </si>
  <si>
    <t>6/5/1984, 8:00 PM</t>
  </si>
  <si>
    <t>LITTLE CREEK AT COOPER'S RANCH NR CLERMONT, FLA.</t>
  </si>
  <si>
    <t xml:space="preserve">28 25 50 </t>
  </si>
  <si>
    <t xml:space="preserve">81 47 43 </t>
  </si>
  <si>
    <t>https://waterdata.usgs.gov/fl/nwis/inventory/?site_no=02236600</t>
  </si>
  <si>
    <t>11/18/1959, 7:00 PM</t>
  </si>
  <si>
    <t>2/27/1963, 7:00 PM</t>
  </si>
  <si>
    <t>LITTLE CREEK AT GREEN SWAMP ROAD NEAR CLERMONT, FL</t>
  </si>
  <si>
    <t xml:space="preserve">28 26 54 </t>
  </si>
  <si>
    <t xml:space="preserve">81 46 54 </t>
  </si>
  <si>
    <t>https://waterdata.usgs.gov/fl/nwis/inventory/?site_no=02236605</t>
  </si>
  <si>
    <t>10/24/2005, 8:00 PM</t>
  </si>
  <si>
    <t>9/8/2022, 8:00 PM</t>
  </si>
  <si>
    <t>LITTLE CREEK NEAR CLERMONT, FL</t>
  </si>
  <si>
    <t xml:space="preserve">28 27 39 </t>
  </si>
  <si>
    <t xml:space="preserve">81 45 26 </t>
  </si>
  <si>
    <t>https://waterdata.usgs.gov/fl/nwis/inventory/?site_no=02236700</t>
  </si>
  <si>
    <t>9/28/2004, 8:00 PM</t>
  </si>
  <si>
    <t>5/3/1956, 8:00 PM</t>
  </si>
  <si>
    <t>12/6/1983, 7:00 PM</t>
  </si>
  <si>
    <t>LAKE NELLIE NEAR CLERMONT, FL</t>
  </si>
  <si>
    <t xml:space="preserve">28 27 53 </t>
  </si>
  <si>
    <t>https://waterdata.usgs.gov/fl/nwis/inventory/?site_no=02236808</t>
  </si>
  <si>
    <t>2/24/1981, 7:00 PM</t>
  </si>
  <si>
    <t>9/21/1989, 8:00 PM</t>
  </si>
  <si>
    <t>LAKE LOUISA NEAR CLERMONT,FL</t>
  </si>
  <si>
    <t xml:space="preserve">28 29 49 </t>
  </si>
  <si>
    <t xml:space="preserve">81 44 02 </t>
  </si>
  <si>
    <t>https://waterdata.usgs.gov/fl/nwis/inventory/?site_no=02236820</t>
  </si>
  <si>
    <t>9/15/1959, 8:00 PM</t>
  </si>
  <si>
    <t>LAKE MINNEHAHA AT CLERMONT, FL</t>
  </si>
  <si>
    <t xml:space="preserve">28 32 38 </t>
  </si>
  <si>
    <t>https://waterdata.usgs.gov/fl/nwis/inventory/?site_no=02236840</t>
  </si>
  <si>
    <t>4/30/1956, 8:00 PM</t>
  </si>
  <si>
    <t>LAKE APSHAWA NR MINNEOLA, FLA.</t>
  </si>
  <si>
    <t xml:space="preserve">28 36 07 </t>
  </si>
  <si>
    <t>https://waterdata.usgs.gov/fl/nwis/inventory/?site_no=02236860</t>
  </si>
  <si>
    <t>5/18/1966, 8:00 PM</t>
  </si>
  <si>
    <t>5/11/1982, 8:00 PM</t>
  </si>
  <si>
    <t>CHERRY LAKE NR GROVELAND, FLA.</t>
  </si>
  <si>
    <t xml:space="preserve">28 35 33 </t>
  </si>
  <si>
    <t xml:space="preserve">81 49 21 </t>
  </si>
  <si>
    <t>https://waterdata.usgs.gov/fl/nwis/inventory/?site_no=02236880</t>
  </si>
  <si>
    <t>8/23/1966, 8:00 PM</t>
  </si>
  <si>
    <t>4/22/1980, 7:00 PM</t>
  </si>
  <si>
    <t>PALATLAKAHA R AT CHERRY LK OUT NEAR GROVELAND, FL</t>
  </si>
  <si>
    <t>https://waterdata.usgs.gov/fl/nwis/inventory/?site_no=02236900</t>
  </si>
  <si>
    <t>9/11/1957, 8:00 PM</t>
  </si>
  <si>
    <t>11/19/2021, 7:00 PM</t>
  </si>
  <si>
    <t>12/14/1994, 7:00 PM</t>
  </si>
  <si>
    <t>PALATLAKAHA R BL SPWY AT CH LK OUT NR GROVELAND,FL</t>
  </si>
  <si>
    <t xml:space="preserve">28 35 32 </t>
  </si>
  <si>
    <t>https://waterdata.usgs.gov/fl/nwis/inventory/?site_no=02236901</t>
  </si>
  <si>
    <t>1/5/1967, 7:00 PM</t>
  </si>
  <si>
    <t>8/29/1994, 8:00 PM</t>
  </si>
  <si>
    <t>PALATLAKAHA RIVER NEAR MASCOTTE, FL</t>
  </si>
  <si>
    <t xml:space="preserve">28 36 56 </t>
  </si>
  <si>
    <t xml:space="preserve">81 51 53 </t>
  </si>
  <si>
    <t>https://waterdata.usgs.gov/fl/nwis/inventory/?site_no=02237000</t>
  </si>
  <si>
    <t>10/3/1945, 7:00 PM</t>
  </si>
  <si>
    <t>10/13/1964, 8:00 PM</t>
  </si>
  <si>
    <t>12/26/1988, 7:00 PM</t>
  </si>
  <si>
    <t>PALATLAKAHA RIVER BELOW SPWY, NEAR MASCOTTE, FL</t>
  </si>
  <si>
    <t xml:space="preserve">28 36 57 </t>
  </si>
  <si>
    <t xml:space="preserve">81 51 58 </t>
  </si>
  <si>
    <t>https://waterdata.usgs.gov/fl/nwis/inventory/?site_no=02237001</t>
  </si>
  <si>
    <t>11/15/1967, 7:00 PM</t>
  </si>
  <si>
    <t>6/22/1981, 8:00 PM</t>
  </si>
  <si>
    <t>PALATLAKAHA R AT STRUCTURE M-6 NR MASCOTTE, FL</t>
  </si>
  <si>
    <t xml:space="preserve">28 38 35 </t>
  </si>
  <si>
    <t>https://waterdata.usgs.gov/fl/nwis/inventory/?site_no=02237010</t>
  </si>
  <si>
    <t>12/6/1981, 7:00 PM</t>
  </si>
  <si>
    <t>1/3/1995, 7:00 PM</t>
  </si>
  <si>
    <t>PALATLAKAHA R BELOW STRUCTURE M-6 NR MASCOTTE, FL</t>
  </si>
  <si>
    <t xml:space="preserve">28 38 38 </t>
  </si>
  <si>
    <t>https://waterdata.usgs.gov/fl/nwis/inventory/?site_no=02237011</t>
  </si>
  <si>
    <t>10/17/1994, 8:00 PM</t>
  </si>
  <si>
    <t>PALATLAKAHA RIVER AT S M-5 NEAR OKAHUMPKA, FL</t>
  </si>
  <si>
    <t xml:space="preserve">28 40 43 </t>
  </si>
  <si>
    <t>https://waterdata.usgs.gov/fl/nwis/inventory/?site_no=02237050</t>
  </si>
  <si>
    <t>10/5/1983, 8:00 PM</t>
  </si>
  <si>
    <t>PALATLAKAHA R BELOW STRUCTURE M-5 NR OKAHUMPKA, FL</t>
  </si>
  <si>
    <t xml:space="preserve">28 40 45 </t>
  </si>
  <si>
    <t>https://waterdata.usgs.gov/fl/nwis/inventory/?site_no=02237051</t>
  </si>
  <si>
    <t>CHURCH LAKE NEAR GROVELAND, FL</t>
  </si>
  <si>
    <t xml:space="preserve">28 38 43 </t>
  </si>
  <si>
    <t xml:space="preserve">81 50 16 </t>
  </si>
  <si>
    <t>https://waterdata.usgs.gov/fl/nwis/inventory/?site_no=02237370</t>
  </si>
  <si>
    <t>8/5/1968, 8:00 PM</t>
  </si>
  <si>
    <t>JOHNS LAKE AT OAKLAND, FLA.</t>
  </si>
  <si>
    <t xml:space="preserve">28 32 30 </t>
  </si>
  <si>
    <t xml:space="preserve">81 38 28 </t>
  </si>
  <si>
    <t>https://waterdata.usgs.gov/fl/nwis/inventory/?site_no=02237540</t>
  </si>
  <si>
    <t>10/28/1959, 7:00 PM</t>
  </si>
  <si>
    <t>5/9/2001, 8:00 PM</t>
  </si>
  <si>
    <t>LAKE FLORENCE AT MONTEVERDE, FLA.</t>
  </si>
  <si>
    <t xml:space="preserve">28 35 56 </t>
  </si>
  <si>
    <t>https://waterdata.usgs.gov/fl/nwis/inventory/?site_no=02237561</t>
  </si>
  <si>
    <t>5/8/1968, 8:00 PM</t>
  </si>
  <si>
    <t>8/20/1969, 8:00 PM</t>
  </si>
  <si>
    <t>LAKE APOPKA AT WINTER GARDEN, FLA.</t>
  </si>
  <si>
    <t xml:space="preserve">28 34 36 </t>
  </si>
  <si>
    <t>https://waterdata.usgs.gov/fl/nwis/inventory/?site_no=02237600</t>
  </si>
  <si>
    <t>11/30/1935, 7:00 PM</t>
  </si>
  <si>
    <t>4/9/1989, 8:00 PM</t>
  </si>
  <si>
    <t>LAKE FRANCIS NR PLYMOUTH, FLA.</t>
  </si>
  <si>
    <t xml:space="preserve">28 40 20 </t>
  </si>
  <si>
    <t xml:space="preserve">81 32 23 </t>
  </si>
  <si>
    <t>https://waterdata.usgs.gov/fl/nwis/inventory/?site_no=02237660</t>
  </si>
  <si>
    <t>9/7/1959, 8:00 PM</t>
  </si>
  <si>
    <t>8/17/1998, 8:00 PM</t>
  </si>
  <si>
    <t>95E BRICK-ALLIGATOR CANAL NR ASHTON,FL</t>
  </si>
  <si>
    <t xml:space="preserve">28 10 40 </t>
  </si>
  <si>
    <t xml:space="preserve">81 12 26 </t>
  </si>
  <si>
    <t>https://waterdata.usgs.gov/fl/nwis/inventory/?site_no=02260500</t>
  </si>
  <si>
    <t>LAKE LIZZE-ALLIGATOR LAKE CANAL C-32G NR ASHTON FL</t>
  </si>
  <si>
    <t xml:space="preserve">28 14 05 </t>
  </si>
  <si>
    <t xml:space="preserve">81 11 24 </t>
  </si>
  <si>
    <t>https://waterdata.usgs.gov/fl/nwis/inventory/?site_no=02260799</t>
  </si>
  <si>
    <t>ALLIGATOR LAKE NEAR ASHTON, FL</t>
  </si>
  <si>
    <t xml:space="preserve">28 13 53 </t>
  </si>
  <si>
    <t xml:space="preserve">81 11 20 </t>
  </si>
  <si>
    <t>https://waterdata.usgs.gov/fl/nwis/inventory/?site_no=02260800</t>
  </si>
  <si>
    <t>10/28/1954, 7:00 PM</t>
  </si>
  <si>
    <t>10/27/1983, 8:00 PM</t>
  </si>
  <si>
    <t>MYRTLE-MARY JANE CANAL NR NARCOOSSEE, FLA.</t>
  </si>
  <si>
    <t xml:space="preserve">28 20 22 </t>
  </si>
  <si>
    <t xml:space="preserve">81 10 27 </t>
  </si>
  <si>
    <t>https://waterdata.usgs.gov/fl/nwis/inventory/?site_no=02261500</t>
  </si>
  <si>
    <t>11/8/1949, 7:00 PM</t>
  </si>
  <si>
    <t>9/16/1967, 8:00 PM</t>
  </si>
  <si>
    <t>5/9/1967, 8:00 PM</t>
  </si>
  <si>
    <t>LAKE MARY JANE NR NARCOOSSEE, FLA.</t>
  </si>
  <si>
    <t xml:space="preserve">28 22 46 </t>
  </si>
  <si>
    <t xml:space="preserve">81 11 15 </t>
  </si>
  <si>
    <t>https://waterdata.usgs.gov/fl/nwis/inventory/?site_no=02261900</t>
  </si>
  <si>
    <t>10/26/1960, 8:00 PM</t>
  </si>
  <si>
    <t>10/29/2000, 7:00 PM</t>
  </si>
  <si>
    <t>MARY JANE-HART CANAL NR NARCOOSSEE, FLA.</t>
  </si>
  <si>
    <t xml:space="preserve">28 22 54 </t>
  </si>
  <si>
    <t>https://waterdata.usgs.gov/fl/nwis/inventory/?site_no=02262000</t>
  </si>
  <si>
    <t>LAKE HART NR NARCOOSSEE, FLA.</t>
  </si>
  <si>
    <t xml:space="preserve">81 13 27 </t>
  </si>
  <si>
    <t>https://waterdata.usgs.gov/fl/nwis/inventory/?site_no=02262200</t>
  </si>
  <si>
    <t>10/27/1954, 7:00 PM</t>
  </si>
  <si>
    <t>AJAY-EAST TOHOPEKALIGA CANAL NR NARCOOSSEE, FLA.</t>
  </si>
  <si>
    <t xml:space="preserve">81 13 42 </t>
  </si>
  <si>
    <t>https://waterdata.usgs.gov/fl/nwis/inventory/?site_no=02262500</t>
  </si>
  <si>
    <t>5/3/1965, 8:00 PM</t>
  </si>
  <si>
    <t>11/7/1982, 7:00 PM</t>
  </si>
  <si>
    <t>BASS LK NR ORLANDO FLA</t>
  </si>
  <si>
    <t xml:space="preserve">28 30 36 </t>
  </si>
  <si>
    <t>https://waterdata.usgs.gov/fl/nwis/inventory/?site_no=02262700</t>
  </si>
  <si>
    <t>LAKE CONWAY AT PINE CASTLE, FLA.</t>
  </si>
  <si>
    <t xml:space="preserve">28 27 55 </t>
  </si>
  <si>
    <t xml:space="preserve">81 21 21 </t>
  </si>
  <si>
    <t>https://waterdata.usgs.gov/fl/nwis/inventory/?site_no=02262800</t>
  </si>
  <si>
    <t>7/13/1998, 8:00 PM</t>
  </si>
  <si>
    <t>BOGGY CREEK NEAR TAFT, FL</t>
  </si>
  <si>
    <t xml:space="preserve">28 22 16 </t>
  </si>
  <si>
    <t xml:space="preserve">81 18 39 </t>
  </si>
  <si>
    <t>https://waterdata.usgs.gov/fl/nwis/inventory/?site_no=02262900</t>
  </si>
  <si>
    <t>3/17/1960, 7:00 PM</t>
  </si>
  <si>
    <t>11/2/1959, 7:00 PM</t>
  </si>
  <si>
    <t>C-2 CANAL NEAR VINELAND, FL</t>
  </si>
  <si>
    <t xml:space="preserve">28 19 54 </t>
  </si>
  <si>
    <t xml:space="preserve">81 32 28 </t>
  </si>
  <si>
    <t>https://waterdata.usgs.gov/fl/nwis/inventory/?site_no=02263130</t>
  </si>
  <si>
    <t>9/14/1994, 8:00 PM</t>
  </si>
  <si>
    <t>6/25/2002, 8:00 PM</t>
  </si>
  <si>
    <t>EAST LAKE TOHOPEKALIGA AT ST. CLOUD, FLA.</t>
  </si>
  <si>
    <t xml:space="preserve">28 15 30 </t>
  </si>
  <si>
    <t xml:space="preserve">81 16 57 </t>
  </si>
  <si>
    <t>https://waterdata.usgs.gov/fl/nwis/inventory/?site_no=02263400</t>
  </si>
  <si>
    <t>10/25/1954, 7:00 PM</t>
  </si>
  <si>
    <t>8/3/1983, 8:00 PM</t>
  </si>
  <si>
    <t>ST. CLOUD CANAL AT S-59 NR ST. CLOUD, FLA.</t>
  </si>
  <si>
    <t xml:space="preserve">28 15 56 </t>
  </si>
  <si>
    <t xml:space="preserve">81 18 38 </t>
  </si>
  <si>
    <t>https://waterdata.usgs.gov/fl/nwis/inventory/?site_no=02263500</t>
  </si>
  <si>
    <t>3/30/1942, 8:00 PM</t>
  </si>
  <si>
    <t>7/23/1968, 8:00 PM</t>
  </si>
  <si>
    <t>8/20/1962, 8:00 PM</t>
  </si>
  <si>
    <t>SHINGLE CREEK AT OAK RIDGE ROAD NR PINE CASTLE, FL</t>
  </si>
  <si>
    <t xml:space="preserve">28 28 18 </t>
  </si>
  <si>
    <t xml:space="preserve">81 25 46 </t>
  </si>
  <si>
    <t>https://waterdata.usgs.gov/fl/nwis/inventory/?site_no=02263692</t>
  </si>
  <si>
    <t>6/5/2007, 8:00 PM</t>
  </si>
  <si>
    <t>BIG SAND LAKE AT DR. PHILLIPS, FLA.</t>
  </si>
  <si>
    <t xml:space="preserve">28 26 20 </t>
  </si>
  <si>
    <t xml:space="preserve">81 29 50 </t>
  </si>
  <si>
    <t>https://waterdata.usgs.gov/fl/nwis/inventory/?site_no=02263750</t>
  </si>
  <si>
    <t>LAKE BRYAN NEAR VINELAND, FL</t>
  </si>
  <si>
    <t xml:space="preserve">28 21 46 </t>
  </si>
  <si>
    <t xml:space="preserve">81 29 57 </t>
  </si>
  <si>
    <t>https://waterdata.usgs.gov/fl/nwis/inventory/?site_no=02263776</t>
  </si>
  <si>
    <t>9/28/1969, 8:00 PM</t>
  </si>
  <si>
    <t>8/30/2005, 8:00 PM</t>
  </si>
  <si>
    <t>SHINGLE CREEK AT AIRPORT NEAR KISSIMMEE, FL</t>
  </si>
  <si>
    <t xml:space="preserve">28 18 14 </t>
  </si>
  <si>
    <t xml:space="preserve">81 27 04 </t>
  </si>
  <si>
    <t>https://waterdata.usgs.gov/fl/nwis/inventory/?site_no=02263800</t>
  </si>
  <si>
    <t>3/19/1959, 7:00 PM</t>
  </si>
  <si>
    <t>BAY LAKE NEAR VINELAND, FL</t>
  </si>
  <si>
    <t xml:space="preserve">28 24 48 </t>
  </si>
  <si>
    <t xml:space="preserve">81 33 28 </t>
  </si>
  <si>
    <t>https://waterdata.usgs.gov/fl/nwis/inventory/?site_no=02263850</t>
  </si>
  <si>
    <t>5/17/1966, 8:00 PM</t>
  </si>
  <si>
    <t>7/12/1998, 8:00 PM</t>
  </si>
  <si>
    <t>BAY LAKE OUTLET AT S-105A, NEAR VINELAND, FLA.</t>
  </si>
  <si>
    <t xml:space="preserve">81 33 27 </t>
  </si>
  <si>
    <t>https://waterdata.usgs.gov/fl/nwis/inventory/?site_no=02263851</t>
  </si>
  <si>
    <t>10/2/1969, 8:00 PM</t>
  </si>
  <si>
    <t>11/25/1970, 7:00 PM</t>
  </si>
  <si>
    <t>5/31/1972, 8:00 PM</t>
  </si>
  <si>
    <t>8/30/1981, 8:00 PM</t>
  </si>
  <si>
    <t>SOUTH LAKE NEAR VINELAND, FL</t>
  </si>
  <si>
    <t xml:space="preserve">28 24 45 </t>
  </si>
  <si>
    <t xml:space="preserve">81 32 17 </t>
  </si>
  <si>
    <t>https://waterdata.usgs.gov/fl/nwis/inventory/?site_no=02263868</t>
  </si>
  <si>
    <t>8/31/1970, 8:00 PM</t>
  </si>
  <si>
    <t>5/11/1983, 8:00 PM</t>
  </si>
  <si>
    <t>SOUTH LAKE OUTLET AT S-15, NEAR VINELAND, FL</t>
  </si>
  <si>
    <t>https://waterdata.usgs.gov/fl/nwis/inventory/?site_no=02263869</t>
  </si>
  <si>
    <t>9/28/1973, 8:00 PM</t>
  </si>
  <si>
    <t>10/23/1968, 8:00 PM</t>
  </si>
  <si>
    <t>SOUTH LAKE OUTLET BELOW S-15 NEAR VINELAND, FLA.</t>
  </si>
  <si>
    <t>https://waterdata.usgs.gov/fl/nwis/inventory/?site_no=02263870</t>
  </si>
  <si>
    <t>5/20/1970, 8:00 PM</t>
  </si>
  <si>
    <t>2/7/1977, 7:00 PM</t>
  </si>
  <si>
    <t>LAKE BESSIE AT WINDERMERE, FLA.</t>
  </si>
  <si>
    <t xml:space="preserve">28 29 20 </t>
  </si>
  <si>
    <t xml:space="preserve">81 31 50 </t>
  </si>
  <si>
    <t>https://waterdata.usgs.gov/fl/nwis/inventory/?site_no=02263890</t>
  </si>
  <si>
    <t>LAKE BUTLER AT WINDERMERE, FL</t>
  </si>
  <si>
    <t xml:space="preserve">28 29 17 </t>
  </si>
  <si>
    <t xml:space="preserve">81 32 01 </t>
  </si>
  <si>
    <t>https://waterdata.usgs.gov/fl/nwis/inventory/?site_no=02263900</t>
  </si>
  <si>
    <t>CYPRESS CREEK AT VINELAND, FL</t>
  </si>
  <si>
    <t xml:space="preserve">28 23 25 </t>
  </si>
  <si>
    <t xml:space="preserve">81 31 11 </t>
  </si>
  <si>
    <t>https://waterdata.usgs.gov/fl/nwis/inventory/?site_no=02264000</t>
  </si>
  <si>
    <t>8/13/1946, 8:00 PM</t>
  </si>
  <si>
    <t>8/23/2023, 8:00 PM</t>
  </si>
  <si>
    <t>CYPRESS CREEK CANAL AT S-103A NEAR VINELAND, FL</t>
  </si>
  <si>
    <t xml:space="preserve">28 23 21 </t>
  </si>
  <si>
    <t xml:space="preserve">81 31 31 </t>
  </si>
  <si>
    <t>https://waterdata.usgs.gov/fl/nwis/inventory/?site_no=02264003</t>
  </si>
  <si>
    <t>8/24/2003, 8:00 PM</t>
  </si>
  <si>
    <t>2/24/1987, 7:00 PM</t>
  </si>
  <si>
    <t>10/21/2003, 8:00 PM</t>
  </si>
  <si>
    <t>LATERAL 103 BELOW S-103A NR VINELAND</t>
  </si>
  <si>
    <t xml:space="preserve">28 23 20 </t>
  </si>
  <si>
    <t xml:space="preserve">81 31 32 </t>
  </si>
  <si>
    <t>https://waterdata.usgs.gov/fl/nwis/inventory/?site_no=02264004</t>
  </si>
  <si>
    <t>LK BUENA VIS TR AT HOTEL PL BLVD AT LK BUENA VISTA</t>
  </si>
  <si>
    <t xml:space="preserve">28 22 49.8 </t>
  </si>
  <si>
    <t xml:space="preserve">81 30 25.1 </t>
  </si>
  <si>
    <t>https://waterdata.usgs.gov/fl/nwis/inventory/?site_no=02264030</t>
  </si>
  <si>
    <t>7/11/2011, 8:00 PM</t>
  </si>
  <si>
    <t>4/19/2021, 8:00 PM</t>
  </si>
  <si>
    <t>BLACK LK OUTLET AT S-101A, AT LAKE BUENA VISTA, FL</t>
  </si>
  <si>
    <t xml:space="preserve">28 22 28 </t>
  </si>
  <si>
    <t xml:space="preserve">81 30 54 </t>
  </si>
  <si>
    <t>https://waterdata.usgs.gov/fl/nwis/inventory/?site_no=02264051</t>
  </si>
  <si>
    <t>3/28/1987, 7:00 PM</t>
  </si>
  <si>
    <t>LATERAL 101 AT S-101, NEAR LAKE BUENA VISTA, FL</t>
  </si>
  <si>
    <t xml:space="preserve">28 22 15 </t>
  </si>
  <si>
    <t xml:space="preserve">81 31 45 </t>
  </si>
  <si>
    <t>https://waterdata.usgs.gov/fl/nwis/inventory/?site_no=02264060</t>
  </si>
  <si>
    <t>LATERAL 101 BELOW S-101 NR BUENA VISTA,FL</t>
  </si>
  <si>
    <t xml:space="preserve">28 22 14 </t>
  </si>
  <si>
    <t>https://waterdata.usgs.gov/fl/nwis/inventory/?site_no=02264061</t>
  </si>
  <si>
    <t>BONNET CREEK NEAR VINELAND, FL</t>
  </si>
  <si>
    <t xml:space="preserve">28 19 30 </t>
  </si>
  <si>
    <t>https://waterdata.usgs.gov/fl/nwis/inventory/?site_no=02264100</t>
  </si>
  <si>
    <t>10/1/1966, 8:00 PM</t>
  </si>
  <si>
    <t>5/22/1961, 8:00 PM</t>
  </si>
  <si>
    <t>12/6/2009, 7:00 PM</t>
  </si>
  <si>
    <t>BONNET CREEK NEAR KISSIMMEE, FL</t>
  </si>
  <si>
    <t xml:space="preserve">28 18 28 </t>
  </si>
  <si>
    <t xml:space="preserve">81 31 29 </t>
  </si>
  <si>
    <t>https://waterdata.usgs.gov/fl/nwis/inventory/?site_no=02264140</t>
  </si>
  <si>
    <t>7/28/1986, 8:00 PM</t>
  </si>
  <si>
    <t>BONNET CREEK BELOW CULVERTS NEAR KISSIMMEE, FL</t>
  </si>
  <si>
    <t>https://waterdata.usgs.gov/fl/nwis/inventory/?site_no=02264141</t>
  </si>
  <si>
    <t>4/8/2022, 8:00 PM</t>
  </si>
  <si>
    <t>SHINGLE CREEK AT CAMPBELL, FL</t>
  </si>
  <si>
    <t xml:space="preserve">28 16 01 </t>
  </si>
  <si>
    <t xml:space="preserve">81 26 53 </t>
  </si>
  <si>
    <t>https://waterdata.usgs.gov/fl/nwis/inventory/?site_no=02264495</t>
  </si>
  <si>
    <t>9/23/1969, 8:00 PM</t>
  </si>
  <si>
    <t>9/19/2022, 8:00 PM</t>
  </si>
  <si>
    <t>5/8/1969, 8:00 PM</t>
  </si>
  <si>
    <t>8/8/1984, 8:00 PM</t>
  </si>
  <si>
    <t>LAKE TOHOPEKALIGA AT KISSIMMEE, FL</t>
  </si>
  <si>
    <t xml:space="preserve">28 17 20 </t>
  </si>
  <si>
    <t xml:space="preserve">81 24 20 </t>
  </si>
  <si>
    <t>https://waterdata.usgs.gov/fl/nwis/inventory/?site_no=02264900</t>
  </si>
  <si>
    <t>9/15/2005, 8:00 PM</t>
  </si>
  <si>
    <t>SOUTH PORT CANAL AT S-61 NR ST. CLOUD, FLA.</t>
  </si>
  <si>
    <t xml:space="preserve">28 08 22 </t>
  </si>
  <si>
    <t xml:space="preserve">81 21 06 </t>
  </si>
  <si>
    <t>https://waterdata.usgs.gov/fl/nwis/inventory/?site_no=02265000</t>
  </si>
  <si>
    <t>7/7/1942, 8:00 PM</t>
  </si>
  <si>
    <t>7/14/1968, 8:00 PM</t>
  </si>
  <si>
    <t>9/26/1964, 8:00 PM</t>
  </si>
  <si>
    <t>5/10/1972, 8:00 PM</t>
  </si>
  <si>
    <t>LAKE GENTRY NR ST. CLOUD, FLA.</t>
  </si>
  <si>
    <t xml:space="preserve">28 07 34 </t>
  </si>
  <si>
    <t xml:space="preserve">81 15 31 </t>
  </si>
  <si>
    <t>https://waterdata.usgs.gov/fl/nwis/inventory/?site_no=02265400</t>
  </si>
  <si>
    <t>11/29/1954, 7:00 PM</t>
  </si>
  <si>
    <t>5/1/1968, 8:00 PM</t>
  </si>
  <si>
    <t>CANOE CREEK NR ST. CLOUD, FLA.</t>
  </si>
  <si>
    <t xml:space="preserve">28 04 22 </t>
  </si>
  <si>
    <t xml:space="preserve">81 15 39 </t>
  </si>
  <si>
    <t>https://waterdata.usgs.gov/fl/nwis/inventory/?site_no=02266000</t>
  </si>
  <si>
    <t>10/18/1950, 7:00 PM</t>
  </si>
  <si>
    <t>5/4/1965, 8:00 PM</t>
  </si>
  <si>
    <t>REEDY CREEK AT S-46 NEAR VINELAND, FL</t>
  </si>
  <si>
    <t xml:space="preserve">28 24 18 </t>
  </si>
  <si>
    <t xml:space="preserve">81 36 42 </t>
  </si>
  <si>
    <t>https://waterdata.usgs.gov/fl/nwis/inventory/?site_no=02266025</t>
  </si>
  <si>
    <t>3/30/1987, 7:00 PM</t>
  </si>
  <si>
    <t>11/6/1968, 7:00 PM</t>
  </si>
  <si>
    <t>9/1/1975, 8:00 PM</t>
  </si>
  <si>
    <t>10B REEDY CREEK BELOW S-46 NR VINELAND FLA</t>
  </si>
  <si>
    <t xml:space="preserve">28 24 14 </t>
  </si>
  <si>
    <t>https://waterdata.usgs.gov/fl/nwis/inventory/?site_no=02266026</t>
  </si>
  <si>
    <t>4/28/1971, 8:00 PM</t>
  </si>
  <si>
    <t>WHITTENHORSE CREEK NEAR VINELAND, FL</t>
  </si>
  <si>
    <t xml:space="preserve">28 23 05 </t>
  </si>
  <si>
    <t xml:space="preserve">81 37 00 </t>
  </si>
  <si>
    <t>https://waterdata.usgs.gov/fl/nwis/inventory/?site_no=02266200</t>
  </si>
  <si>
    <t>8/18/1967, 8:00 PM</t>
  </si>
  <si>
    <t>9/16/2022, 8:00 PM</t>
  </si>
  <si>
    <t>4/30/1968, 8:00 PM</t>
  </si>
  <si>
    <t>WHITTENHORSE CREEK AT S-411, NEAR VINELAND, FL</t>
  </si>
  <si>
    <t xml:space="preserve">28 23 34 </t>
  </si>
  <si>
    <t xml:space="preserve">81 36 40 </t>
  </si>
  <si>
    <t>https://waterdata.usgs.gov/fl/nwis/inventory/?site_no=02266205</t>
  </si>
  <si>
    <t>3/31/1987, 7:00 PM</t>
  </si>
  <si>
    <t>WHITTENHORSE BELOW S-411 NR VINELAND,FL</t>
  </si>
  <si>
    <t xml:space="preserve">81 36 39 </t>
  </si>
  <si>
    <t>https://waterdata.usgs.gov/fl/nwis/inventory/?site_no=02266206</t>
  </si>
  <si>
    <t>TROUT LAKE NEAR CLERMONT, FL</t>
  </si>
  <si>
    <t xml:space="preserve">28 27 04 </t>
  </si>
  <si>
    <t xml:space="preserve">81 43 00 </t>
  </si>
  <si>
    <t>https://waterdata.usgs.gov/fl/nwis/inventory/?site_no=02266239</t>
  </si>
  <si>
    <t>5/12/1970, 8:00 PM</t>
  </si>
  <si>
    <t>9/14/2005, 8:00 PM</t>
  </si>
  <si>
    <t>LATERAL 405 AT S-405A, NEAR DOCTOR PHILLIPS, FL</t>
  </si>
  <si>
    <t xml:space="preserve">28 25 37 </t>
  </si>
  <si>
    <t xml:space="preserve">81 36 19 </t>
  </si>
  <si>
    <t>https://waterdata.usgs.gov/fl/nwis/inventory/?site_no=02266291</t>
  </si>
  <si>
    <t>12/30/1969, 7:00 PM</t>
  </si>
  <si>
    <t>4/29/1969, 8:00 PM</t>
  </si>
  <si>
    <t>LATERAL 405 BL S405A NR DR PHILLIPS, FL</t>
  </si>
  <si>
    <t xml:space="preserve">28 25 34 </t>
  </si>
  <si>
    <t xml:space="preserve">81 36 32 </t>
  </si>
  <si>
    <t>https://waterdata.usgs.gov/fl/nwis/inventory/?site_no=02266292</t>
  </si>
  <si>
    <t>6/4/1979, 8:00 PM</t>
  </si>
  <si>
    <t>10B LATERAL 405 AB S-405 NEAR VINELAND, FLA</t>
  </si>
  <si>
    <t xml:space="preserve">28 23 40 </t>
  </si>
  <si>
    <t xml:space="preserve">81 35 04.7 </t>
  </si>
  <si>
    <t>https://waterdata.usgs.gov/fl/nwis/inventory/?site_no=02266293</t>
  </si>
  <si>
    <t>10/6/2012, 8:00 PM</t>
  </si>
  <si>
    <t>10B LATERAL 405 BL S-405 NEAR VINELAND FLA</t>
  </si>
  <si>
    <t xml:space="preserve">28 23 39.4 </t>
  </si>
  <si>
    <t xml:space="preserve">81 35 04.5 </t>
  </si>
  <si>
    <t>https://waterdata.usgs.gov/fl/nwis/inventory/?site_no=02266294</t>
  </si>
  <si>
    <t>8/18/1971, 8:00 PM</t>
  </si>
  <si>
    <t>LATERAL 410 AT S-410 NEAR VINELAND, FL</t>
  </si>
  <si>
    <t xml:space="preserve">28 21 58 </t>
  </si>
  <si>
    <t xml:space="preserve">81 35 55 </t>
  </si>
  <si>
    <t>https://waterdata.usgs.gov/fl/nwis/inventory/?site_no=02266295</t>
  </si>
  <si>
    <t>4/26/1971, 8:00 PM</t>
  </si>
  <si>
    <t>4/5/2011, 8:00 PM</t>
  </si>
  <si>
    <t>LATERAL 410 BL S-410 NR VINELAND, FL</t>
  </si>
  <si>
    <t>https://waterdata.usgs.gov/fl/nwis/inventory/?site_no=02266296</t>
  </si>
  <si>
    <t>8/29/1988, 8:00 PM</t>
  </si>
  <si>
    <t>REEDY CREEK ABOVE HW-192 NEAR VINELAND, FL</t>
  </si>
  <si>
    <t xml:space="preserve">28 20 54 </t>
  </si>
  <si>
    <t xml:space="preserve">81 34 53 </t>
  </si>
  <si>
    <t>https://waterdata.usgs.gov/fl/nwis/inventory/?site_no=02266298</t>
  </si>
  <si>
    <t>5/10/1983, 8:00 PM</t>
  </si>
  <si>
    <t>4/17/1989, 8:00 PM</t>
  </si>
  <si>
    <t>401 CANAL NR VINELAND, FL</t>
  </si>
  <si>
    <t>Canal</t>
  </si>
  <si>
    <t xml:space="preserve">28 20 47.60 </t>
  </si>
  <si>
    <t xml:space="preserve">81 34 34.46 </t>
  </si>
  <si>
    <t>https://waterdata.usgs.gov/fl/nwis/inventory/?site_no=02266299</t>
  </si>
  <si>
    <t>REEDY CREEK NEAR VINELAND, FL</t>
  </si>
  <si>
    <t xml:space="preserve">28 19 57 </t>
  </si>
  <si>
    <t xml:space="preserve">81 34 48 </t>
  </si>
  <si>
    <t>https://waterdata.usgs.gov/fl/nwis/inventory/?site_no=02266300</t>
  </si>
  <si>
    <t>9/10/1960, 8:00 PM</t>
  </si>
  <si>
    <t>REEDY CREEK AT I-4 NEAR LOUGHMAN, FL</t>
  </si>
  <si>
    <t xml:space="preserve">28 17 54 </t>
  </si>
  <si>
    <t xml:space="preserve">81 34 40 </t>
  </si>
  <si>
    <t>https://waterdata.usgs.gov/fl/nwis/inventory/?site_no=02266320</t>
  </si>
  <si>
    <t>5/9/1983, 8:00 PM</t>
  </si>
  <si>
    <t>4/19/1989, 8:00 PM</t>
  </si>
  <si>
    <t>DAVENPORT CREEK NEAR LOUGHMAN, FL</t>
  </si>
  <si>
    <t xml:space="preserve">28 16 15 </t>
  </si>
  <si>
    <t>https://waterdata.usgs.gov/fl/nwis/inventory/?site_no=02266480</t>
  </si>
  <si>
    <t>12/7/2009, 7:00 PM</t>
  </si>
  <si>
    <t>REEDY CREEK AT S-40, NEAR LOUGHMAN, FL</t>
  </si>
  <si>
    <t xml:space="preserve">28 16 32 </t>
  </si>
  <si>
    <t xml:space="preserve">81 32 39 </t>
  </si>
  <si>
    <t>https://waterdata.usgs.gov/fl/nwis/inventory/?site_no=02266495</t>
  </si>
  <si>
    <t>REEDY CREEK BELOW S-40, NEAR LOUGHMAN, FL</t>
  </si>
  <si>
    <t xml:space="preserve">81 32 38 </t>
  </si>
  <si>
    <t>https://waterdata.usgs.gov/fl/nwis/inventory/?site_no=02266496</t>
  </si>
  <si>
    <t>8/17/1990, 8:00 PM</t>
  </si>
  <si>
    <t>9/18/2022, 8:00 PM</t>
  </si>
  <si>
    <t>REEDY CREEK NEAR LOUGHMAN, FL</t>
  </si>
  <si>
    <t xml:space="preserve">28 15 48 </t>
  </si>
  <si>
    <t xml:space="preserve">81 32 12 </t>
  </si>
  <si>
    <t>https://waterdata.usgs.gov/fl/nwis/inventory/?site_no=02266500</t>
  </si>
  <si>
    <t>7/10/1940, 8:00 PM</t>
  </si>
  <si>
    <t>REEDY CREEK AT STATE HWY 531 NEAR POINSIANNA, FL</t>
  </si>
  <si>
    <t xml:space="preserve">28 08 59 </t>
  </si>
  <si>
    <t xml:space="preserve">81 26 28 </t>
  </si>
  <si>
    <t>https://waterdata.usgs.gov/fl/nwis/inventory/?site_no=02266550</t>
  </si>
  <si>
    <t>10/3/1978, 8:00 PM</t>
  </si>
  <si>
    <t>7/25/2007, 8:00 PM</t>
  </si>
  <si>
    <t>CYPRESS LAKE NEAR ST. CLOUD, FL</t>
  </si>
  <si>
    <t xml:space="preserve">81 18 07 </t>
  </si>
  <si>
    <t>https://waterdata.usgs.gov/fl/nwis/inventory/?site_no=02266600</t>
  </si>
  <si>
    <t>8/25/1983, 8:00 PM</t>
  </si>
  <si>
    <t>LAKE MARION NEAR HAINES CITY, FL</t>
  </si>
  <si>
    <t xml:space="preserve">28 05 56 </t>
  </si>
  <si>
    <t xml:space="preserve">81 31 51 </t>
  </si>
  <si>
    <t>https://waterdata.usgs.gov/fl/nwis/inventory/?site_no=02266650</t>
  </si>
  <si>
    <t>11/13/1960, 7:00 PM</t>
  </si>
  <si>
    <t>1/15/2004, 7:00 PM</t>
  </si>
  <si>
    <t>HORSE CREEK AT DAVENPORT, FLA.</t>
  </si>
  <si>
    <t xml:space="preserve">28 10 31 </t>
  </si>
  <si>
    <t xml:space="preserve">81 35 54 </t>
  </si>
  <si>
    <t>https://waterdata.usgs.gov/fl/nwis/inventory/?site_no=02266700</t>
  </si>
  <si>
    <t>9/30/1960, 8:00 PM</t>
  </si>
  <si>
    <t>8/6/1962, 8:00 PM</t>
  </si>
  <si>
    <t>LAKE PIERCE NEAR WAVERLY, FL</t>
  </si>
  <si>
    <t>https://waterdata.usgs.gov/fl/nwis/inventory/?site_no=02266900</t>
  </si>
  <si>
    <t>8/5/1965, 8:00 PM</t>
  </si>
  <si>
    <t>5/30/2005, 8:00 PM</t>
  </si>
  <si>
    <t>SWIM LAKE NEAR ALCOMA FL</t>
  </si>
  <si>
    <t>https://waterdata.usgs.gov/fl/nwis/inventory/?site_no=02266923</t>
  </si>
  <si>
    <t>10/11/1995, 8:00 PM</t>
  </si>
  <si>
    <t>9/14/2004, 8:00 PM</t>
  </si>
  <si>
    <t>CATFISH CREEK NEAR LAKE WALES, FL</t>
  </si>
  <si>
    <t>https://waterdata.usgs.gov/fl/nwis/inventory/?site_no=02267000</t>
  </si>
  <si>
    <t>1/24/1948, 7:00 PM</t>
  </si>
  <si>
    <t>3/31/2011, 8:00 PM</t>
  </si>
  <si>
    <t>4/13/1966, 7:00 PM</t>
  </si>
  <si>
    <t>8/9/1984, 8:00 PM</t>
  </si>
  <si>
    <t>LAKE HATCHINEHA NR LAKE WALES, FLA.</t>
  </si>
  <si>
    <t xml:space="preserve">28 00 00 </t>
  </si>
  <si>
    <t xml:space="preserve">81 22 50 </t>
  </si>
  <si>
    <t>https://waterdata.usgs.gov/fl/nwis/inventory/?site_no=02267400</t>
  </si>
  <si>
    <t>KISSIMMEE RIVER NR LAKE WALES, FLA.</t>
  </si>
  <si>
    <t>https://waterdata.usgs.gov/fl/nwis/inventory/?site_no=02267500</t>
  </si>
  <si>
    <t>6/12/1968, 8:00 PM</t>
  </si>
  <si>
    <t>LAKE WALES AT LAKE WALES FL</t>
  </si>
  <si>
    <t>https://waterdata.usgs.gov/fl/nwis/inventory/?site_no=02268200</t>
  </si>
  <si>
    <t>4/12/1966, 7:00 PM</t>
  </si>
  <si>
    <t>1/30/2000, 7:00 PM</t>
  </si>
  <si>
    <t>TIGER CREEK NEAR BABSON PARK FL</t>
  </si>
  <si>
    <t xml:space="preserve">27 48 43.74 </t>
  </si>
  <si>
    <t xml:space="preserve">81 26 39.43 </t>
  </si>
  <si>
    <t>https://waterdata.usgs.gov/fl/nwis/inventory/?site_no=02268390</t>
  </si>
  <si>
    <t>7/15/1991, 8:00 PM</t>
  </si>
  <si>
    <t>12/7/1994, 7:00 PM</t>
  </si>
  <si>
    <t>LAKE WEOHYAKAPKA AT INDIAN LAKE ESTATES, FL</t>
  </si>
  <si>
    <t xml:space="preserve">81 23 16 </t>
  </si>
  <si>
    <t>https://waterdata.usgs.gov/fl/nwis/inventory/?site_no=02268400</t>
  </si>
  <si>
    <t>5/28/1958, 8:00 PM</t>
  </si>
  <si>
    <t>1/14/2004, 7:00 PM</t>
  </si>
  <si>
    <t>LAKE ROSALIE NEAR LAKE WALES, FL</t>
  </si>
  <si>
    <t xml:space="preserve">27 56 35 </t>
  </si>
  <si>
    <t xml:space="preserve">81 25 26 </t>
  </si>
  <si>
    <t>https://waterdata.usgs.gov/fl/nwis/inventory/?site_no=02268600</t>
  </si>
  <si>
    <t>7/20/1998, 8:00 PM</t>
  </si>
  <si>
    <t>LAKE MARIAN NEAR KENANSVILLE, FL</t>
  </si>
  <si>
    <t xml:space="preserve">81 03 08 </t>
  </si>
  <si>
    <t>https://waterdata.usgs.gov/fl/nwis/inventory/?site_no=02268800</t>
  </si>
  <si>
    <t>12/27/1959, 7:00 PM</t>
  </si>
  <si>
    <t>12/16/2001, 7:00 PM</t>
  </si>
  <si>
    <t>LAKE KISSIMMEE NR LAKE WALES, FLA.</t>
  </si>
  <si>
    <t xml:space="preserve">27 48 09 </t>
  </si>
  <si>
    <t xml:space="preserve">81 11 50 </t>
  </si>
  <si>
    <t>https://waterdata.usgs.gov/fl/nwis/inventory/?site_no=02268900</t>
  </si>
  <si>
    <t>7/11/1982, 8:00 PM</t>
  </si>
  <si>
    <t>KISSIMMEE RIVER AT S-65,NEAR LAKE WALES, FLA.</t>
  </si>
  <si>
    <t xml:space="preserve">27 48 14 </t>
  </si>
  <si>
    <t xml:space="preserve">81 11 53 </t>
  </si>
  <si>
    <t>https://waterdata.usgs.gov/fl/nwis/inventory/?site_no=02268903</t>
  </si>
  <si>
    <t>10/21/1969, 8:00 PM</t>
  </si>
  <si>
    <t>5/4/1970, 8:00 PM</t>
  </si>
  <si>
    <t>10/2/1983, 8:00 PM</t>
  </si>
  <si>
    <t>KISSIMMEE RIVER BL S-65 NR LAKE WALES, FL</t>
  </si>
  <si>
    <t>https://waterdata.usgs.gov/fl/nwis/inventory/?site_no=02268904</t>
  </si>
  <si>
    <t>9/9/1970, 8:00 PM</t>
  </si>
  <si>
    <t>9/10/1979, 8:00 PM</t>
  </si>
  <si>
    <t>KISSIMMEE R BL LAKE KISSIMMEE NR LAKE WALES, FLA</t>
  </si>
  <si>
    <t xml:space="preserve">27 46 13 </t>
  </si>
  <si>
    <t xml:space="preserve">81 10 45 </t>
  </si>
  <si>
    <t>https://waterdata.usgs.gov/fl/nwis/inventory/?site_no=02269000</t>
  </si>
  <si>
    <t>6/23/1930, 8:00 PM</t>
  </si>
  <si>
    <t>9/25/1969, 8:00 PM</t>
  </si>
  <si>
    <t>12/21/1952, 7:00 PM</t>
  </si>
  <si>
    <t>SADDLE BLANKET LAKE (WEST) NEAR FROSTPROOF FL</t>
  </si>
  <si>
    <t xml:space="preserve">27 40 12 </t>
  </si>
  <si>
    <t xml:space="preserve">81 34 27 </t>
  </si>
  <si>
    <t>https://waterdata.usgs.gov/fl/nwis/inventory/?site_no=02269168</t>
  </si>
  <si>
    <t>10/10/1995, 8:00 PM</t>
  </si>
  <si>
    <t>10/1/1996, 8:00 PM</t>
  </si>
  <si>
    <t>LAKE LIVINGSTON NEAR FROSTPROOF FL</t>
  </si>
  <si>
    <t xml:space="preserve">27 40 45 </t>
  </si>
  <si>
    <t xml:space="preserve">81 32 22 </t>
  </si>
  <si>
    <t>https://waterdata.usgs.gov/fl/nwis/inventory/?site_no=02269180</t>
  </si>
  <si>
    <t>7/27/1972, 8:00 PM</t>
  </si>
  <si>
    <t>11/2/1982, 7:00 PM</t>
  </si>
  <si>
    <t>CROOKED LAKE NEAR BABSON PARK FL</t>
  </si>
  <si>
    <t xml:space="preserve">27 49 39 </t>
  </si>
  <si>
    <t xml:space="preserve">81 33 12 </t>
  </si>
  <si>
    <t>https://waterdata.usgs.gov/fl/nwis/inventory/?site_no=02269200</t>
  </si>
  <si>
    <t>10/16/1957, 8:00 PM</t>
  </si>
  <si>
    <t>1/26/2000, 7:00 PM</t>
  </si>
  <si>
    <t>CROOKED-CLINCH CANAL NEAR FROSTPROOF FL</t>
  </si>
  <si>
    <t xml:space="preserve">81 33 48 </t>
  </si>
  <si>
    <t>https://waterdata.usgs.gov/fl/nwis/inventory/?site_no=02269290</t>
  </si>
  <si>
    <t>11/24/1947, 7:00 PM</t>
  </si>
  <si>
    <t>7/13/1959, 8:00 PM</t>
  </si>
  <si>
    <t>LAKE CLINCH AT FROSTPROOF FL</t>
  </si>
  <si>
    <t xml:space="preserve">27 45 15 </t>
  </si>
  <si>
    <t xml:space="preserve">81 32 25 </t>
  </si>
  <si>
    <t>https://waterdata.usgs.gov/fl/nwis/inventory/?site_no=02269300</t>
  </si>
  <si>
    <t>11/15/1964, 7:00 PM</t>
  </si>
  <si>
    <t>CLINCH-REEDY CANAL AT FROSTPROOF FL</t>
  </si>
  <si>
    <t xml:space="preserve">27 44 40 </t>
  </si>
  <si>
    <t xml:space="preserve">81 32 08 </t>
  </si>
  <si>
    <t>https://waterdata.usgs.gov/fl/nwis/inventory/?site_no=02269301</t>
  </si>
  <si>
    <t>REEDY LAKE NEAR FROSTPROOF FL</t>
  </si>
  <si>
    <t xml:space="preserve">27 43 39 </t>
  </si>
  <si>
    <t xml:space="preserve">81 28 21 </t>
  </si>
  <si>
    <t>https://waterdata.usgs.gov/fl/nwis/inventory/?site_no=02269400</t>
  </si>
  <si>
    <t>8/31/1983, 8:00 PM</t>
  </si>
  <si>
    <t>REEDY CREEK NEAR FROSTPROOF FL</t>
  </si>
  <si>
    <t xml:space="preserve">27 43 13 </t>
  </si>
  <si>
    <t xml:space="preserve">81 28 40 </t>
  </si>
  <si>
    <t>https://waterdata.usgs.gov/fl/nwis/inventory/?site_no=02269500</t>
  </si>
  <si>
    <t>9/28/1947, 7:00 PM</t>
  </si>
  <si>
    <t>10/3/1970, 8:00 PM</t>
  </si>
  <si>
    <t>5/24/1966, 8:00 PM</t>
  </si>
  <si>
    <t>4/2/1978, 7:00 PM</t>
  </si>
  <si>
    <t>LIVINGSTON CREEK NEAR FROSTPROOF FL</t>
  </si>
  <si>
    <t xml:space="preserve">81 26 48 </t>
  </si>
  <si>
    <t>https://waterdata.usgs.gov/fl/nwis/inventory/?site_no=02269520</t>
  </si>
  <si>
    <t>7/7/1991, 8:00 PM</t>
  </si>
  <si>
    <t>8/23/1992, 8:00 PM</t>
  </si>
  <si>
    <t>LAKE ARBUCKLE NEAR AVON PARK, FL</t>
  </si>
  <si>
    <t xml:space="preserve">27 39 55 </t>
  </si>
  <si>
    <t xml:space="preserve">81 22 38 </t>
  </si>
  <si>
    <t>https://waterdata.usgs.gov/fl/nwis/inventory/?site_no=02269600</t>
  </si>
  <si>
    <t>11/8/1954, 7:00 PM</t>
  </si>
  <si>
    <t>11/22/1983, 7:00 PM</t>
  </si>
  <si>
    <t>LAKE LUCERNE NEAR WINTER HAVEN FL</t>
  </si>
  <si>
    <t xml:space="preserve">81 41 01 </t>
  </si>
  <si>
    <t>https://waterdata.usgs.gov/fl/nwis/inventory/?site_no=02293451</t>
  </si>
  <si>
    <t>1/11/1984, 7:00 PM</t>
  </si>
  <si>
    <t>1/25/2000, 7:00 PM</t>
  </si>
  <si>
    <t>LAKE ALFRED AT LAKE ALFRED, FLA.</t>
  </si>
  <si>
    <t xml:space="preserve">28 05 41 </t>
  </si>
  <si>
    <t>https://waterdata.usgs.gov/fl/nwis/inventory/?site_no=02293461</t>
  </si>
  <si>
    <t>5/10/1970, 8:00 PM</t>
  </si>
  <si>
    <t>12/5/1982, 7:00 PM</t>
  </si>
  <si>
    <t>LAKE GEORGE AT LAKE ALFRED FL</t>
  </si>
  <si>
    <t>https://waterdata.usgs.gov/fl/nwis/inventory/?site_no=02293463</t>
  </si>
  <si>
    <t>10/9/1995, 8:00 PM</t>
  </si>
  <si>
    <t>9/29/1996, 8:00 PM</t>
  </si>
  <si>
    <t>LAKE ROCHELLE NEAR LAKE ALFRED FL</t>
  </si>
  <si>
    <t xml:space="preserve">28 04 10 </t>
  </si>
  <si>
    <t xml:space="preserve">81 43 40 </t>
  </si>
  <si>
    <t>https://waterdata.usgs.gov/fl/nwis/inventory/?site_no=02293478</t>
  </si>
  <si>
    <t>4/14/1966, 7:00 PM</t>
  </si>
  <si>
    <t>5/13/1968, 8:00 PM</t>
  </si>
  <si>
    <t>LK HENRY O AB STR P5 NEAR HAINES CITY FL</t>
  </si>
  <si>
    <t xml:space="preserve">81 39 44 </t>
  </si>
  <si>
    <t>https://waterdata.usgs.gov/fl/nwis/inventory/?site_no=02293483</t>
  </si>
  <si>
    <t>5/1/1967, 8:00 PM</t>
  </si>
  <si>
    <t>LAKE SMART NEAR FLORENCE VILLA FL</t>
  </si>
  <si>
    <t xml:space="preserve">28 03 08 </t>
  </si>
  <si>
    <t xml:space="preserve">81 42 38 </t>
  </si>
  <si>
    <t>https://waterdata.usgs.gov/fl/nwis/inventory/?site_no=02293496</t>
  </si>
  <si>
    <t>2/28/1946, 7:00 PM</t>
  </si>
  <si>
    <t>8/5/2001, 8:00 PM</t>
  </si>
  <si>
    <t>LAKE FANNIE NEAR FLORENCE VILLA FL</t>
  </si>
  <si>
    <t>https://waterdata.usgs.gov/fl/nwis/inventory/?site_no=02293518</t>
  </si>
  <si>
    <t>LK HAMILTON OUTLET NR LK HAMILTON FL</t>
  </si>
  <si>
    <t xml:space="preserve">81 39 00 </t>
  </si>
  <si>
    <t>https://waterdata.usgs.gov/fl/nwis/inventory/?site_no=02293570</t>
  </si>
  <si>
    <t>5/26/1969, 8:00 PM</t>
  </si>
  <si>
    <t>LAKE LEE AT WAVERLY FL</t>
  </si>
  <si>
    <t xml:space="preserve">27 59 25 </t>
  </si>
  <si>
    <t xml:space="preserve">81 36 28 </t>
  </si>
  <si>
    <t>https://waterdata.usgs.gov/fl/nwis/inventory/?site_no=02293600</t>
  </si>
  <si>
    <t>8/25/1966, 8:00 PM</t>
  </si>
  <si>
    <t>LAKE HENRY OUTLET NEAR HAINES CITY FL</t>
  </si>
  <si>
    <t xml:space="preserve">28 05 08 </t>
  </si>
  <si>
    <t xml:space="preserve">81 38 59 </t>
  </si>
  <si>
    <t>https://waterdata.usgs.gov/fl/nwis/inventory/?site_no=02293621</t>
  </si>
  <si>
    <t>LAKE HENRY NEAR HAINES CITY FL</t>
  </si>
  <si>
    <t xml:space="preserve">81 39 45 </t>
  </si>
  <si>
    <t>https://waterdata.usgs.gov/fl/nwis/inventory/?site_no=02293650</t>
  </si>
  <si>
    <t>11/7/1972, 7:00 PM</t>
  </si>
  <si>
    <t>1/8/1986, 7:00 PM</t>
  </si>
  <si>
    <t>LAKE HAMILTON NR LAKE HAMILTON FL</t>
  </si>
  <si>
    <t xml:space="preserve">81 38 42 </t>
  </si>
  <si>
    <t>https://waterdata.usgs.gov/fl/nwis/inventory/?site_no=02293660</t>
  </si>
  <si>
    <t>6/2/1945, 8:00 PM</t>
  </si>
  <si>
    <t>4/21/1980, 7:00 PM</t>
  </si>
  <si>
    <t>LAKE HAMILTON OUTLET BL STR-P8 NEAR LK HAMILTON FL</t>
  </si>
  <si>
    <t>https://waterdata.usgs.gov/fl/nwis/inventory/?site_no=02293665</t>
  </si>
  <si>
    <t>12/29/1977, 7:00 PM</t>
  </si>
  <si>
    <t>LAKE OTIS AT WINTER HAVEN FL</t>
  </si>
  <si>
    <t xml:space="preserve">28 01 00 </t>
  </si>
  <si>
    <t xml:space="preserve">81 42 52 </t>
  </si>
  <si>
    <t>https://waterdata.usgs.gov/fl/nwis/inventory/?site_no=02293670</t>
  </si>
  <si>
    <t>PEACE CREEK DRAINAGE CANAL NEAR LK HAMILTON FL</t>
  </si>
  <si>
    <t xml:space="preserve">28 01 50 </t>
  </si>
  <si>
    <t xml:space="preserve">81 39 15 </t>
  </si>
  <si>
    <t>https://waterdata.usgs.gov/fl/nwis/inventory/?site_no=02293680</t>
  </si>
  <si>
    <t>LAKE HAMILTON NEAR LAKE HAMILTON FL</t>
  </si>
  <si>
    <t xml:space="preserve">28 01 55 </t>
  </si>
  <si>
    <t xml:space="preserve">81 38 57 </t>
  </si>
  <si>
    <t>https://waterdata.usgs.gov/fl/nwis/inventory/?site_no=02293681</t>
  </si>
  <si>
    <t>PEACE CREEK DRAINAGE CANAL NEAR DUNDEE FL</t>
  </si>
  <si>
    <t xml:space="preserve">81 39 35 </t>
  </si>
  <si>
    <t>https://waterdata.usgs.gov/fl/nwis/inventory/?site_no=02293694</t>
  </si>
  <si>
    <t>9/17/1947, 8:00 PM</t>
  </si>
  <si>
    <t>6/21/1959, 8:00 PM</t>
  </si>
  <si>
    <t>LAKE ANNIE AT WAVERLY FL</t>
  </si>
  <si>
    <t xml:space="preserve">27 59 05 </t>
  </si>
  <si>
    <t>https://waterdata.usgs.gov/fl/nwis/inventory/?site_no=02293728</t>
  </si>
  <si>
    <t>4/12/1971, 7:00 PM</t>
  </si>
  <si>
    <t>LAKE STARR AT WAVERLY FL</t>
  </si>
  <si>
    <t xml:space="preserve">81 35 33 </t>
  </si>
  <si>
    <t>https://waterdata.usgs.gov/fl/nwis/inventory/?site_no=02293763</t>
  </si>
  <si>
    <t>6/19/2011, 8:00 PM</t>
  </si>
  <si>
    <t>MOUNTAIN LAKE NEAR LAKE WALES FL</t>
  </si>
  <si>
    <t xml:space="preserve">27 56 08 </t>
  </si>
  <si>
    <t>https://waterdata.usgs.gov/fl/nwis/inventory/?site_no=02293774</t>
  </si>
  <si>
    <t>8/3/1981, 8:00 PM</t>
  </si>
  <si>
    <t>LAKE EFFIE AT LAKE WALES FL</t>
  </si>
  <si>
    <t xml:space="preserve">81 36 11 </t>
  </si>
  <si>
    <t>https://waterdata.usgs.gov/fl/nwis/inventory/?site_no=02293785</t>
  </si>
  <si>
    <t>12/4/1979, 7:00 PM</t>
  </si>
  <si>
    <t>LAKE RUBY NEAR WAVERLY FL</t>
  </si>
  <si>
    <t xml:space="preserve">27 58 27 </t>
  </si>
  <si>
    <t xml:space="preserve">81 39 30 </t>
  </si>
  <si>
    <t>https://waterdata.usgs.gov/fl/nwis/inventory/?site_no=02293808</t>
  </si>
  <si>
    <t>1/16/1972, 7:00 PM</t>
  </si>
  <si>
    <t>LAKE MYRTLE NEAR LAKE WALES FL</t>
  </si>
  <si>
    <t>https://waterdata.usgs.gov/fl/nwis/inventory/?site_no=02293823</t>
  </si>
  <si>
    <t>PEACE CREEK DRAINAGE CANAL NEAR ALTURAS FL</t>
  </si>
  <si>
    <t xml:space="preserve">81 42 28 </t>
  </si>
  <si>
    <t>https://waterdata.usgs.gov/fl/nwis/inventory/?site_no=02293986</t>
  </si>
  <si>
    <t>4/10/1905, 7:00 PM</t>
  </si>
  <si>
    <t>4/4/1973, 7:00 PM</t>
  </si>
  <si>
    <t>1/30/1947, 7:00 PM</t>
  </si>
  <si>
    <t>5/24/1983, 8:00 PM</t>
  </si>
  <si>
    <t>PEACE CREEK DRAINAGE CANAL NEAR WAHNETA FL</t>
  </si>
  <si>
    <t xml:space="preserve">27 55 28 </t>
  </si>
  <si>
    <t xml:space="preserve">81 43 37 </t>
  </si>
  <si>
    <t>https://waterdata.usgs.gov/fl/nwis/inventory/?site_no=02293987</t>
  </si>
  <si>
    <t>8/28/1991, 8:00 PM</t>
  </si>
  <si>
    <t>8/14/2022, 8:00 PM</t>
  </si>
  <si>
    <t>LAKE MARIANA NEAR AUBURNDALE FL</t>
  </si>
  <si>
    <t>https://waterdata.usgs.gov/fl/nwis/inventory/?site_no=02293999</t>
  </si>
  <si>
    <t>1/29/1980, 7:00 PM</t>
  </si>
  <si>
    <t>MARIANNA-JESSIE CANAL NEAR AUBURNDALE FL</t>
  </si>
  <si>
    <t xml:space="preserve">28 03 50 </t>
  </si>
  <si>
    <t xml:space="preserve">81 45 45 </t>
  </si>
  <si>
    <t>https://waterdata.usgs.gov/fl/nwis/inventory/?site_no=02294000</t>
  </si>
  <si>
    <t>3/6/1946, 7:00 PM</t>
  </si>
  <si>
    <t>10/19/1951, 7:00 PM</t>
  </si>
  <si>
    <t>LAKE JESSIE NEAR AUBURNDALE FL</t>
  </si>
  <si>
    <t xml:space="preserve">28 03 30 </t>
  </si>
  <si>
    <t xml:space="preserve">81 46 03 </t>
  </si>
  <si>
    <t>https://waterdata.usgs.gov/fl/nwis/inventory/?site_no=02294008</t>
  </si>
  <si>
    <t>8/16/1966, 8:00 PM</t>
  </si>
  <si>
    <t>2/15/1967, 7:00 PM</t>
  </si>
  <si>
    <t>LAKE HARTRIDGE AT WINTER HAVEN FL</t>
  </si>
  <si>
    <t xml:space="preserve">28 03 07 </t>
  </si>
  <si>
    <t xml:space="preserve">81 44 59 </t>
  </si>
  <si>
    <t>https://waterdata.usgs.gov/fl/nwis/inventory/?site_no=02294010</t>
  </si>
  <si>
    <t>12/28/1977, 7:00 PM</t>
  </si>
  <si>
    <t>DEER LAKE NEAR WINTER HAVEN FL</t>
  </si>
  <si>
    <t xml:space="preserve">81 45 54 </t>
  </si>
  <si>
    <t>https://waterdata.usgs.gov/fl/nwis/inventory/?site_no=02294028</t>
  </si>
  <si>
    <t>5/12/1968, 8:00 PM</t>
  </si>
  <si>
    <t>LAKE CANNON AT WINTER HAVEN FL</t>
  </si>
  <si>
    <t xml:space="preserve">81 45 21 </t>
  </si>
  <si>
    <t>https://waterdata.usgs.gov/fl/nwis/inventory/?site_no=02294031</t>
  </si>
  <si>
    <t>LAKE HOWARD AT WINTER HAVEN FL</t>
  </si>
  <si>
    <t xml:space="preserve">28 01 20 </t>
  </si>
  <si>
    <t>https://waterdata.usgs.gov/fl/nwis/inventory/?site_no=02294036</t>
  </si>
  <si>
    <t>4/18/1945, 8:00 PM</t>
  </si>
  <si>
    <t>8/8/1994, 8:00 PM</t>
  </si>
  <si>
    <t>MAY-SHIPP CANAL AT WINTER HAVEN FL</t>
  </si>
  <si>
    <t xml:space="preserve">28 00 30 </t>
  </si>
  <si>
    <t xml:space="preserve">81 44 22 </t>
  </si>
  <si>
    <t>https://waterdata.usgs.gov/fl/nwis/inventory/?site_no=02294038</t>
  </si>
  <si>
    <t>7/14/1947, 8:00 PM</t>
  </si>
  <si>
    <t>ROUND LAKE NEAR WINTER HAVEN FL</t>
  </si>
  <si>
    <t>https://waterdata.usgs.gov/fl/nwis/inventory/?site_no=02294048</t>
  </si>
  <si>
    <t>10/2/1996, 8:00 PM</t>
  </si>
  <si>
    <t>LAKE WINTERSET NEAR ELOISE FL</t>
  </si>
  <si>
    <t xml:space="preserve">27 58 18 </t>
  </si>
  <si>
    <t xml:space="preserve">81 40 27 </t>
  </si>
  <si>
    <t>https://waterdata.usgs.gov/fl/nwis/inventory/?site_no=02294050</t>
  </si>
  <si>
    <t>1/27/1948, 7:00 PM</t>
  </si>
  <si>
    <t>LAKE ELOISE NEAR ELOISE FL</t>
  </si>
  <si>
    <t xml:space="preserve">27 59 34 </t>
  </si>
  <si>
    <t xml:space="preserve">81 41 34 </t>
  </si>
  <si>
    <t>https://waterdata.usgs.gov/fl/nwis/inventory/?site_no=02294055</t>
  </si>
  <si>
    <t>LAKE LULU NEAR ELOISE FL</t>
  </si>
  <si>
    <t>https://waterdata.usgs.gov/fl/nwis/inventory/?site_no=02294065</t>
  </si>
  <si>
    <t>4/30/1967, 8:00 PM</t>
  </si>
  <si>
    <t>LULU LAKE OUTLET AT ELOISE FL</t>
  </si>
  <si>
    <t xml:space="preserve">27 59 03 </t>
  </si>
  <si>
    <t xml:space="preserve">81 43 47 </t>
  </si>
  <si>
    <t>https://waterdata.usgs.gov/fl/nwis/inventory/?site_no=02294068</t>
  </si>
  <si>
    <t>5/14/1971, 8:00 PM</t>
  </si>
  <si>
    <t>1/24/1965, 7:00 PM</t>
  </si>
  <si>
    <t>2/26/1973, 7:00 PM</t>
  </si>
  <si>
    <t>LAKE MCLEOD AT EAGLE LAKE FL</t>
  </si>
  <si>
    <t xml:space="preserve">27 58 25 </t>
  </si>
  <si>
    <t xml:space="preserve">81 45 00 </t>
  </si>
  <si>
    <t>https://waterdata.usgs.gov/fl/nwis/inventory/?site_no=02294071</t>
  </si>
  <si>
    <t>7/13/2000, 8:00 PM</t>
  </si>
  <si>
    <t>LK GARFIELD NEAR ALTURAS FL</t>
  </si>
  <si>
    <t xml:space="preserve">27 54 02 </t>
  </si>
  <si>
    <t>https://waterdata.usgs.gov/fl/nwis/inventory/?site_no=02294112</t>
  </si>
  <si>
    <t>9/5/1979, 8:00 PM</t>
  </si>
  <si>
    <t>LAKE GARFIELD OUTLET NEAR ALTURAS FL</t>
  </si>
  <si>
    <t xml:space="preserve">27 54 58 </t>
  </si>
  <si>
    <t>https://waterdata.usgs.gov/fl/nwis/inventory/?site_no=02294114</t>
  </si>
  <si>
    <t>10/30/1949, 7:00 PM</t>
  </si>
  <si>
    <t>5/10/1967, 8:00 PM</t>
  </si>
  <si>
    <t>PEACE CREEK NEAR BARTOW FL</t>
  </si>
  <si>
    <t xml:space="preserve">81 47 44 </t>
  </si>
  <si>
    <t>https://waterdata.usgs.gov/fl/nwis/inventory/?site_no=02294161</t>
  </si>
  <si>
    <t>7/7/2005, 8:00 PM</t>
  </si>
  <si>
    <t>4/12/1945, 8:00 PM</t>
  </si>
  <si>
    <t>SADDLE CREEK NEAR LAKELAND FL</t>
  </si>
  <si>
    <t xml:space="preserve">81 52 35 </t>
  </si>
  <si>
    <t>https://waterdata.usgs.gov/fl/nwis/inventory/?site_no=02294214</t>
  </si>
  <si>
    <t>9/14/1955, 8:00 PM</t>
  </si>
  <si>
    <t>7/15/1974, 8:00 PM</t>
  </si>
  <si>
    <t>SADDLE CREEK AT ST.HWY 542 NEAR LAKELAND FL</t>
  </si>
  <si>
    <t xml:space="preserve">28 02 38 </t>
  </si>
  <si>
    <t>https://waterdata.usgs.gov/fl/nwis/inventory/?site_no=02294217</t>
  </si>
  <si>
    <t>LAKE GIBSON NR LAKELAND, FLA.</t>
  </si>
  <si>
    <t xml:space="preserve">28 06 40 </t>
  </si>
  <si>
    <t xml:space="preserve">81 57 18 </t>
  </si>
  <si>
    <t>https://waterdata.usgs.gov/fl/nwis/inventory/?site_no=02294224</t>
  </si>
  <si>
    <t>7/29/1954, 8:00 PM</t>
  </si>
  <si>
    <t>12/6/1982, 7:00 PM</t>
  </si>
  <si>
    <t>LAKE MORTON NEAR LAKELAND FL</t>
  </si>
  <si>
    <t xml:space="preserve">81 57 08 </t>
  </si>
  <si>
    <t>https://waterdata.usgs.gov/fl/nwis/inventory/?site_no=02294247</t>
  </si>
  <si>
    <t>5/26/1954, 8:00 PM</t>
  </si>
  <si>
    <t>11/19/1959, 7:00 PM</t>
  </si>
  <si>
    <t>MIRROR LAKE AT LAKELAND FL</t>
  </si>
  <si>
    <t xml:space="preserve">28 02 40 </t>
  </si>
  <si>
    <t xml:space="preserve">81 57 11 </t>
  </si>
  <si>
    <t>https://waterdata.usgs.gov/fl/nwis/inventory/?site_no=02294249</t>
  </si>
  <si>
    <t>LAKE BONNY AT LAKELAND FL</t>
  </si>
  <si>
    <t xml:space="preserve">28 02 33 </t>
  </si>
  <si>
    <t xml:space="preserve">81 55 41 </t>
  </si>
  <si>
    <t>https://waterdata.usgs.gov/fl/nwis/inventory/?site_no=02294254</t>
  </si>
  <si>
    <t>7/26/1954, 8:00 PM</t>
  </si>
  <si>
    <t>5/1/1962, 8:00 PM</t>
  </si>
  <si>
    <t>LAKE PARKER AT LAKELAND FL</t>
  </si>
  <si>
    <t xml:space="preserve">28 02 59 </t>
  </si>
  <si>
    <t xml:space="preserve">81 55 22 </t>
  </si>
  <si>
    <t>https://waterdata.usgs.gov/fl/nwis/inventory/?site_no=02294259</t>
  </si>
  <si>
    <t>8/19/1965, 8:00 PM</t>
  </si>
  <si>
    <t>7/26/1981, 8:00 PM</t>
  </si>
  <si>
    <t>LAKE PARKER OUTLET AT LAKELAND FL</t>
  </si>
  <si>
    <t xml:space="preserve">28 03 34 </t>
  </si>
  <si>
    <t xml:space="preserve">81 54 52 </t>
  </si>
  <si>
    <t>https://waterdata.usgs.gov/fl/nwis/inventory/?site_no=02294260</t>
  </si>
  <si>
    <t>9/4/2016, 8:00 PM</t>
  </si>
  <si>
    <t>8/9/1955, 8:00 PM</t>
  </si>
  <si>
    <t>6/8/1970, 8:00 PM</t>
  </si>
  <si>
    <t>LAKE PARKER OUTLET AT COMBEE SETTLEMENT FL</t>
  </si>
  <si>
    <t xml:space="preserve">28 03 26.45 </t>
  </si>
  <si>
    <t xml:space="preserve">81 54 07.74 </t>
  </si>
  <si>
    <t>https://waterdata.usgs.gov/fl/nwis/inventory/?site_no=02294261</t>
  </si>
  <si>
    <t>9/10/2017, 8:00 PM</t>
  </si>
  <si>
    <t>CRYSTAL LAKE NEAR LAKELAND FL</t>
  </si>
  <si>
    <t xml:space="preserve">81 54 35 </t>
  </si>
  <si>
    <t>https://waterdata.usgs.gov/fl/nwis/inventory/?site_no=02294269</t>
  </si>
  <si>
    <t>11/22/1959, 7:00 PM</t>
  </si>
  <si>
    <t>SADDLE CREEK AT STATE HWY 570 NEAR EATON PARK FL</t>
  </si>
  <si>
    <t xml:space="preserve">28 00 35.1 </t>
  </si>
  <si>
    <t xml:space="preserve">81 51 12.2 </t>
  </si>
  <si>
    <t>https://waterdata.usgs.gov/fl/nwis/inventory/?site_no=02294290</t>
  </si>
  <si>
    <t>8/15/1982, 8:00 PM</t>
  </si>
  <si>
    <t>5/23/1983, 8:00 PM</t>
  </si>
  <si>
    <t>LAKE ARIETTA NEAR AUBURNDALE, FL</t>
  </si>
  <si>
    <t xml:space="preserve">28 05 43 </t>
  </si>
  <si>
    <t>https://waterdata.usgs.gov/fl/nwis/inventory/?site_no=02294298</t>
  </si>
  <si>
    <t>4/11/1971, 7:00 PM</t>
  </si>
  <si>
    <t>LAKE WHISTLER NEAR AUBURNDALE, FL</t>
  </si>
  <si>
    <t xml:space="preserve">28 05 25 </t>
  </si>
  <si>
    <t xml:space="preserve">81 48 59 </t>
  </si>
  <si>
    <t>https://waterdata.usgs.gov/fl/nwis/inventory/?site_no=02294300</t>
  </si>
  <si>
    <t>ARIANA LAKE AT AUBURNDALE, FL</t>
  </si>
  <si>
    <t xml:space="preserve">28 05 14 </t>
  </si>
  <si>
    <t xml:space="preserve">81 48 07 </t>
  </si>
  <si>
    <t>https://waterdata.usgs.gov/fl/nwis/inventory/?site_no=02294303</t>
  </si>
  <si>
    <t>2/24/1958, 7:00 PM</t>
  </si>
  <si>
    <t>LAKE LENA AT AUBURNDALE FL</t>
  </si>
  <si>
    <t xml:space="preserve">28 03 42 </t>
  </si>
  <si>
    <t xml:space="preserve">81 48 22 </t>
  </si>
  <si>
    <t>https://waterdata.usgs.gov/fl/nwis/inventory/?site_no=02294305</t>
  </si>
  <si>
    <t>LAKE LENA RUN NEAR AUBURNDALE FL</t>
  </si>
  <si>
    <t xml:space="preserve">27 59 59 </t>
  </si>
  <si>
    <t>https://waterdata.usgs.gov/fl/nwis/inventory/?site_no=02294330</t>
  </si>
  <si>
    <t>8/23/2009, 8:00 PM</t>
  </si>
  <si>
    <t>LAKE HOLLINGSWORTH AT LAKELAND FL</t>
  </si>
  <si>
    <t xml:space="preserve">28 01 05 </t>
  </si>
  <si>
    <t xml:space="preserve">81 56 50 </t>
  </si>
  <si>
    <t>https://waterdata.usgs.gov/fl/nwis/inventory/?site_no=02294342</t>
  </si>
  <si>
    <t>11/5/1996, 7:00 PM</t>
  </si>
  <si>
    <t>STAHL CANAL AT LAKELAND FL</t>
  </si>
  <si>
    <t xml:space="preserve">27 59 23 </t>
  </si>
  <si>
    <t xml:space="preserve">81 55 20 </t>
  </si>
  <si>
    <t>https://waterdata.usgs.gov/fl/nwis/inventory/?site_no=02294380</t>
  </si>
  <si>
    <t>STAHL CANAL NEAR LAKELAND FL</t>
  </si>
  <si>
    <t>https://waterdata.usgs.gov/fl/nwis/inventory/?site_no=02294390</t>
  </si>
  <si>
    <t>BANANA LAKE NEAR HIGHLAND CITY FL</t>
  </si>
  <si>
    <t xml:space="preserve">81 53 50 </t>
  </si>
  <si>
    <t>https://waterdata.usgs.gov/fl/nwis/inventory/?site_no=02294402</t>
  </si>
  <si>
    <t>5/8/1970, 8:00 PM</t>
  </si>
  <si>
    <t>BANANA-HANCOCK CANAL NR HIGHLAND CITY, FL</t>
  </si>
  <si>
    <t xml:space="preserve">27 58 57 </t>
  </si>
  <si>
    <t xml:space="preserve">81 53 37 </t>
  </si>
  <si>
    <t>https://waterdata.usgs.gov/fl/nwis/inventory/?site_no=02294405</t>
  </si>
  <si>
    <t>8/24/1986, 8:00 PM</t>
  </si>
  <si>
    <t>BANANA-HANCOCK CANAL NR HIGHLAND CITY, FLA</t>
  </si>
  <si>
    <t xml:space="preserve">27 59 04 </t>
  </si>
  <si>
    <t>https://waterdata.usgs.gov/fl/nwis/inventory/?site_no=02294409</t>
  </si>
  <si>
    <t>2/26/1968, 7:00 PM</t>
  </si>
  <si>
    <t>GRASSY LAKE NEAR EAGLE LAKE FL</t>
  </si>
  <si>
    <t xml:space="preserve">27 59 16 </t>
  </si>
  <si>
    <t>https://waterdata.usgs.gov/fl/nwis/inventory/?site_no=02294440</t>
  </si>
  <si>
    <t>EAGLE LAKE AT EAGLE LAKE FL</t>
  </si>
  <si>
    <t xml:space="preserve">81 46 32 </t>
  </si>
  <si>
    <t>https://waterdata.usgs.gov/fl/nwis/inventory/?site_no=02294442</t>
  </si>
  <si>
    <t>2/1/2000, 7:00 PM</t>
  </si>
  <si>
    <t>LAKE HANCOCK NEAR HIGHLAND CITY FL</t>
  </si>
  <si>
    <t>https://waterdata.usgs.gov/fl/nwis/inventory/?site_no=02294462</t>
  </si>
  <si>
    <t>8/27/1950, 8:00 PM</t>
  </si>
  <si>
    <t>SADDLE CREEK AB STR-P11, NEAR BARTOW FL</t>
  </si>
  <si>
    <t xml:space="preserve">27 56 17 </t>
  </si>
  <si>
    <t xml:space="preserve">81 51 05 </t>
  </si>
  <si>
    <t>https://waterdata.usgs.gov/fl/nwis/inventory/?site_no=02294490</t>
  </si>
  <si>
    <t>3/23/1965, 7:00 PM</t>
  </si>
  <si>
    <t>7/5/1977, 8:00 PM</t>
  </si>
  <si>
    <t>SADDLE CREEK AT STRUCTURE P-11 NEAR BARTOW FL</t>
  </si>
  <si>
    <t xml:space="preserve">27 56 16.37 </t>
  </si>
  <si>
    <t xml:space="preserve">81 51 02.55 </t>
  </si>
  <si>
    <t>https://waterdata.usgs.gov/fl/nwis/inventory/?site_no=02294491</t>
  </si>
  <si>
    <t>9/16/1964, 8:00 PM</t>
  </si>
  <si>
    <t>9/8/2014, 8:00 PM</t>
  </si>
  <si>
    <t>8/22/1994, 8:00 PM</t>
  </si>
  <si>
    <t>LAKE LULU OUTLET AT ELOISE FL</t>
  </si>
  <si>
    <t>https://waterdata.usgs.gov/fl/nwis/inventory/?site_no=02294500</t>
  </si>
  <si>
    <t>SADDLE CREEK NEAR BARTOW FL</t>
  </si>
  <si>
    <t xml:space="preserve">81 49 27 </t>
  </si>
  <si>
    <t>https://waterdata.usgs.gov/fl/nwis/inventory/?site_no=02294553</t>
  </si>
  <si>
    <t>9/15/1955, 8:00 PM</t>
  </si>
  <si>
    <t>6/9/1970, 8:00 PM</t>
  </si>
  <si>
    <t>MCKINNEY BRANCH AT BARTOW FL</t>
  </si>
  <si>
    <t xml:space="preserve">27 54 22 </t>
  </si>
  <si>
    <t xml:space="preserve">81 50 37 </t>
  </si>
  <si>
    <t>https://waterdata.usgs.gov/fl/nwis/inventory/?site_no=02294642</t>
  </si>
  <si>
    <t>5/9/1963, 8:00 PM</t>
  </si>
  <si>
    <t>5/11/1967, 8:00 PM</t>
  </si>
  <si>
    <t>MCKINNEY BRANCH AT U.S. HWY 17 AT BARTOW FL</t>
  </si>
  <si>
    <t xml:space="preserve">81 49 45 </t>
  </si>
  <si>
    <t>https://waterdata.usgs.gov/fl/nwis/inventory/?site_no=02294645</t>
  </si>
  <si>
    <t>5/1/1966, 8:00 PM</t>
  </si>
  <si>
    <t>PEACE RIVER AT WWTP DITCH AT BARTOW FL</t>
  </si>
  <si>
    <t xml:space="preserve">27 53 36.00 </t>
  </si>
  <si>
    <t xml:space="preserve">81 48 44.00 </t>
  </si>
  <si>
    <t>https://waterdata.usgs.gov/fl/nwis/inventory/?site_no=02294648</t>
  </si>
  <si>
    <t>PEACE RV BL WABASH ST DRAINAGE DITCH AT BARTOW FL</t>
  </si>
  <si>
    <t xml:space="preserve">27 53 38.00 </t>
  </si>
  <si>
    <t xml:space="preserve">81 48 38.00 </t>
  </si>
  <si>
    <t>https://waterdata.usgs.gov/fl/nwis/inventory/?site_no=02294649</t>
  </si>
  <si>
    <t>PEACE RIVER AT SR 60 AT BARTOW, FL</t>
  </si>
  <si>
    <t xml:space="preserve">27 54 07 </t>
  </si>
  <si>
    <t>https://waterdata.usgs.gov/fl/nwis/inventory/?site_no=02294650</t>
  </si>
  <si>
    <t>3/22/1940, 7:00 PM</t>
  </si>
  <si>
    <t>2/20/1963, 7:00 PM</t>
  </si>
  <si>
    <t>9/22/1999, 8:00 PM</t>
  </si>
  <si>
    <t>PEACE RIVER NEAR BARTOW FL</t>
  </si>
  <si>
    <t xml:space="preserve">27 52 59 </t>
  </si>
  <si>
    <t>https://waterdata.usgs.gov/fl/nwis/inventory/?site_no=02294655</t>
  </si>
  <si>
    <t>1/4/2003, 7:00 PM</t>
  </si>
  <si>
    <t>6/20/2009, 8:00 PM</t>
  </si>
  <si>
    <t>PEACE RIVER AB MINE UPPER DRAG-LINE NR BARTOW FL</t>
  </si>
  <si>
    <t xml:space="preserve">27 53 15.00 </t>
  </si>
  <si>
    <t xml:space="preserve">81 48 29.00 </t>
  </si>
  <si>
    <t>https://waterdata.usgs.gov/fl/nwis/inventory/?site_no=02294665</t>
  </si>
  <si>
    <t>PEACE RV AT FRICANO FRACTURE AB LEDGES N BARTOW FL</t>
  </si>
  <si>
    <t xml:space="preserve">27 53 07.00 </t>
  </si>
  <si>
    <t xml:space="preserve">81 48 23.00 </t>
  </si>
  <si>
    <t>https://waterdata.usgs.gov/fl/nwis/inventory/?site_no=02294670</t>
  </si>
  <si>
    <t>PEACE RIVER BELOW LEDGES NEAR BARTOW FL</t>
  </si>
  <si>
    <t xml:space="preserve">27 53 00.00 </t>
  </si>
  <si>
    <t xml:space="preserve">81 48 22.00 </t>
  </si>
  <si>
    <t>https://waterdata.usgs.gov/fl/nwis/inventory/?site_no=02294672</t>
  </si>
  <si>
    <t>PEACE RIVER BELOW MIDWAY NEAR BARTOW FL</t>
  </si>
  <si>
    <t xml:space="preserve">27 52 50.18 </t>
  </si>
  <si>
    <t xml:space="preserve">81 48 05.93 </t>
  </si>
  <si>
    <t>https://waterdata.usgs.gov/fl/nwis/inventory/?site_no=02294692</t>
  </si>
  <si>
    <t>PEACE RIVER BELOW ELEPHANT GRAVEYARD NR BARTOW FL</t>
  </si>
  <si>
    <t xml:space="preserve">27 52 45.35 </t>
  </si>
  <si>
    <t xml:space="preserve">81 48 08.11 </t>
  </si>
  <si>
    <t>https://waterdata.usgs.gov/fl/nwis/inventory/?site_no=02294695</t>
  </si>
  <si>
    <t>PEACE RIVER BELOW CREVASSES NEAR BARTOW FL</t>
  </si>
  <si>
    <t xml:space="preserve">27 52 28.22 </t>
  </si>
  <si>
    <t xml:space="preserve">81 48 04.93 </t>
  </si>
  <si>
    <t>https://waterdata.usgs.gov/fl/nwis/inventory/?site_no=02294700</t>
  </si>
  <si>
    <t>PEACE RV DISTRIBUTARY AT DOVER SINK NR BARTOW FL</t>
  </si>
  <si>
    <t>https://waterdata.usgs.gov/fl/nwis/inventory/?site_no=02294705</t>
  </si>
  <si>
    <t>3/22/2007, 8:00 PM</t>
  </si>
  <si>
    <t>SIXMILE CREEK NEAR BARTOW FL</t>
  </si>
  <si>
    <t xml:space="preserve">27 51 49 </t>
  </si>
  <si>
    <t xml:space="preserve">81 49 54 </t>
  </si>
  <si>
    <t>https://waterdata.usgs.gov/fl/nwis/inventory/?site_no=02294744</t>
  </si>
  <si>
    <t>6/10/1962, 8:00 PM</t>
  </si>
  <si>
    <t>SIXMILE CR AT US 98 NEAR BARTOW FL</t>
  </si>
  <si>
    <t xml:space="preserve">27 51 47 </t>
  </si>
  <si>
    <t xml:space="preserve">81 49 43 </t>
  </si>
  <si>
    <t>https://waterdata.usgs.gov/fl/nwis/inventory/?site_no=02294745</t>
  </si>
  <si>
    <t>SIXMILE CREEK AT BARTOW FL</t>
  </si>
  <si>
    <t xml:space="preserve">27 51 48.59 </t>
  </si>
  <si>
    <t xml:space="preserve">81 48 34.12 </t>
  </si>
  <si>
    <t>https://waterdata.usgs.gov/fl/nwis/inventory/?site_no=02294747</t>
  </si>
  <si>
    <t>1/2/2003, 7:00 PM</t>
  </si>
  <si>
    <t>PEACE RIVER CUTOUT NEAR HOMELAND FL</t>
  </si>
  <si>
    <t xml:space="preserve">27 50 44.00 </t>
  </si>
  <si>
    <t xml:space="preserve">81 48 33.00 </t>
  </si>
  <si>
    <t>https://waterdata.usgs.gov/fl/nwis/inventory/?site_no=02294750</t>
  </si>
  <si>
    <t>3/25/2007, 8:00 PM</t>
  </si>
  <si>
    <t>PEACE RIVER AB KISSENGER SPRING NEAR BARTOW FL</t>
  </si>
  <si>
    <t xml:space="preserve">27 50 42.88 </t>
  </si>
  <si>
    <t xml:space="preserve">81 48 27.45 </t>
  </si>
  <si>
    <t>https://waterdata.usgs.gov/fl/nwis/inventory/?site_no=02294753</t>
  </si>
  <si>
    <t>BARBER BRANCH NEAR HOMELAND FL</t>
  </si>
  <si>
    <t xml:space="preserve">27 50 18 </t>
  </si>
  <si>
    <t>https://waterdata.usgs.gov/fl/nwis/inventory/?site_no=02294760</t>
  </si>
  <si>
    <t>9/2/2022, 8:00 PM</t>
  </si>
  <si>
    <t>PEACE RIVER AT CLEAR SPRINGS NEAR BARTOW FL</t>
  </si>
  <si>
    <t>https://waterdata.usgs.gov/fl/nwis/inventory/?site_no=02294775</t>
  </si>
  <si>
    <t>9/14/2002, 8:00 PM</t>
  </si>
  <si>
    <t>PEACE RIVER NEAR HOMELAND FL</t>
  </si>
  <si>
    <t>https://waterdata.usgs.gov/fl/nwis/inventory/?site_no=02294781</t>
  </si>
  <si>
    <t>9/15/2002, 8:00 PM</t>
  </si>
  <si>
    <t>8/6/2001, 8:00 PM</t>
  </si>
  <si>
    <t>PEACE RIVER AT DEP DITCH NEAR BARTOW FL</t>
  </si>
  <si>
    <t>Ditch</t>
  </si>
  <si>
    <t xml:space="preserve">27 49 12.76 </t>
  </si>
  <si>
    <t xml:space="preserve">81 48 16.48 </t>
  </si>
  <si>
    <t>https://waterdata.usgs.gov/fl/nwis/inventory/?site_no=02294785</t>
  </si>
  <si>
    <t>PEACE RIVER AT DETENTION CENTER NEAR BARTOW FL</t>
  </si>
  <si>
    <t xml:space="preserve">27 48 43.65 </t>
  </si>
  <si>
    <t xml:space="preserve">81 47 37.42 </t>
  </si>
  <si>
    <t>https://waterdata.usgs.gov/fl/nwis/inventory/?site_no=02294790</t>
  </si>
  <si>
    <t>PEACE RIVER AT CAMP MEETING BRANCH NEAR BARTOW FL</t>
  </si>
  <si>
    <t xml:space="preserve">27 48 29.09 </t>
  </si>
  <si>
    <t xml:space="preserve">81 48 02.80 </t>
  </si>
  <si>
    <t>https://waterdata.usgs.gov/fl/nwis/inventory/?site_no=02294794</t>
  </si>
  <si>
    <t>PEACE RIVER AT MOBIL OUTFALL 3W CUT NR FT MEADE FL</t>
  </si>
  <si>
    <t xml:space="preserve">27 47 42.22 </t>
  </si>
  <si>
    <t xml:space="preserve">81 47 06.34 </t>
  </si>
  <si>
    <t>https://waterdata.usgs.gov/fl/nwis/inventory/?site_no=02294797</t>
  </si>
  <si>
    <t>PEACE RIVER BELOW MOBIL BRIDGE GAGE NR FT MEADE FL</t>
  </si>
  <si>
    <t xml:space="preserve">27 46 38.09 </t>
  </si>
  <si>
    <t xml:space="preserve">81 47 05.64 </t>
  </si>
  <si>
    <t>https://waterdata.usgs.gov/fl/nwis/inventory/?site_no=02294800</t>
  </si>
  <si>
    <t>ROCKY BRANCH NEAR FT MEADE FL</t>
  </si>
  <si>
    <t xml:space="preserve">27 45 42.97 </t>
  </si>
  <si>
    <t xml:space="preserve">81 46 09.11 </t>
  </si>
  <si>
    <t>https://waterdata.usgs.gov/fl/nwis/inventory/?site_no=02294880</t>
  </si>
  <si>
    <t>SINK BRANCH NEAR FR MEADE FL</t>
  </si>
  <si>
    <t xml:space="preserve">27 45 19.21 </t>
  </si>
  <si>
    <t xml:space="preserve">81 46 09.04 </t>
  </si>
  <si>
    <t>https://waterdata.usgs.gov/fl/nwis/inventory/?site_no=02294890</t>
  </si>
  <si>
    <t>PEACE RIVER AT FORT MEADE FL</t>
  </si>
  <si>
    <t xml:space="preserve">81 46 56 </t>
  </si>
  <si>
    <t>https://waterdata.usgs.gov/fl/nwis/inventory/?site_no=02294898</t>
  </si>
  <si>
    <t>7/22/1968, 8:00 PM</t>
  </si>
  <si>
    <t>5/17/1931, 8:00 PM</t>
  </si>
  <si>
    <t>LAKE BUFFUM NEAR ALTURAS FL</t>
  </si>
  <si>
    <t xml:space="preserve">27 48 30 </t>
  </si>
  <si>
    <t xml:space="preserve">81 40 01 </t>
  </si>
  <si>
    <t>https://waterdata.usgs.gov/fl/nwis/inventory/?site_no=02294959</t>
  </si>
  <si>
    <t>11/6/1972, 7:00 PM</t>
  </si>
  <si>
    <t>9/29/1991, 8:00 PM</t>
  </si>
  <si>
    <t>BOWLEGS CREEK NEAR FORT MEADE FL</t>
  </si>
  <si>
    <t xml:space="preserve">81 41 44 </t>
  </si>
  <si>
    <t>https://waterdata.usgs.gov/fl/nwis/inventory/?site_no=02295013</t>
  </si>
  <si>
    <t>9/12/1964, 8:00 PM</t>
  </si>
  <si>
    <t>9/10/1995, 8:00 PM</t>
  </si>
  <si>
    <t>BOWLEGS CREEK AT PISGAH ROAD NEAR FORT MEADE FL</t>
  </si>
  <si>
    <t xml:space="preserve">27 43 15 </t>
  </si>
  <si>
    <t xml:space="preserve">81 47 20 </t>
  </si>
  <si>
    <t>https://waterdata.usgs.gov/fl/nwis/inventory/?site_no=02295067</t>
  </si>
  <si>
    <t>4/24/1938, 8:00 PM</t>
  </si>
  <si>
    <t>MILL BRANCH TRIBUTARY NEAR FORT MEADE FL</t>
  </si>
  <si>
    <t xml:space="preserve">27 44 08 </t>
  </si>
  <si>
    <t xml:space="preserve">81 51 18 </t>
  </si>
  <si>
    <t>https://waterdata.usgs.gov/fl/nwis/inventory/?site_no=02295109</t>
  </si>
  <si>
    <t>7/5/1964, 8:00 PM</t>
  </si>
  <si>
    <t>MILL BRANCH NEAR FT MEADE FL</t>
  </si>
  <si>
    <t xml:space="preserve">27 42 39 </t>
  </si>
  <si>
    <t xml:space="preserve">81 50 34 </t>
  </si>
  <si>
    <t>https://waterdata.usgs.gov/fl/nwis/inventory/?site_no=02295115</t>
  </si>
  <si>
    <t>1/25/1965, 7:00 PM</t>
  </si>
  <si>
    <t>7/11/1966, 8:00 PM</t>
  </si>
  <si>
    <t>WHIDDEN CREEK NEAR FORT MEADE FL</t>
  </si>
  <si>
    <t xml:space="preserve">27 42 25 </t>
  </si>
  <si>
    <t xml:space="preserve">81 48 28 </t>
  </si>
  <si>
    <t>https://waterdata.usgs.gov/fl/nwis/inventory/?site_no=02295163</t>
  </si>
  <si>
    <t>5/12/1939, 8:00 PM</t>
  </si>
  <si>
    <t>NORTH PRONG ALAFIA RIVER AT MULBERRY FL</t>
  </si>
  <si>
    <t xml:space="preserve">27 53 19 </t>
  </si>
  <si>
    <t>https://waterdata.usgs.gov/fl/nwis/inventory/?site_no=02300852</t>
  </si>
  <si>
    <t>3/24/1956, 7:00 PM</t>
  </si>
  <si>
    <t>NORTH PRONG ALAFIA RIVER NEAR NICHOLS FL</t>
  </si>
  <si>
    <t xml:space="preserve">82 00 43 </t>
  </si>
  <si>
    <t>https://waterdata.usgs.gov/fl/nwis/inventory/?site_no=02300882</t>
  </si>
  <si>
    <t>5/23/2009, 8:00 PM</t>
  </si>
  <si>
    <t>NORTH PRONG ALAFIA R TRIB NEAR NICHOLS FL</t>
  </si>
  <si>
    <t>https://waterdata.usgs.gov/fl/nwis/inventory/?site_no=02300896</t>
  </si>
  <si>
    <t>SCOTT LAKE NEAR LAKELAND FL</t>
  </si>
  <si>
    <t xml:space="preserve">81 56 04 </t>
  </si>
  <si>
    <t>https://waterdata.usgs.gov/fl/nwis/inventory/?site_no=02300900</t>
  </si>
  <si>
    <t>8/9/1965, 8:00 PM</t>
  </si>
  <si>
    <t>LAKE DRAIN NEAR MULBERRY FL</t>
  </si>
  <si>
    <t xml:space="preserve">27 57 30 </t>
  </si>
  <si>
    <t>https://waterdata.usgs.gov/fl/nwis/inventory/?site_no=02300907</t>
  </si>
  <si>
    <t>4/25/1965, 8:00 PM</t>
  </si>
  <si>
    <t>POLEY CREEK NEAR MULBERRY FL</t>
  </si>
  <si>
    <t>https://waterdata.usgs.gov/fl/nwis/inventory/?site_no=02300930</t>
  </si>
  <si>
    <t>THIRTYMILE CREEK NEAR NICHOLS FL</t>
  </si>
  <si>
    <t>https://waterdata.usgs.gov/fl/nwis/inventory/?site_no=02300995</t>
  </si>
  <si>
    <t>SOUTH PRONG ALAFIA RIVER NEAR BRADLEY JCT FL</t>
  </si>
  <si>
    <t xml:space="preserve">81 59 29 </t>
  </si>
  <si>
    <t>https://waterdata.usgs.gov/fl/nwis/inventory/?site_no=02301070</t>
  </si>
  <si>
    <t>HILLSBOROUGH RIVER NEAR RICHLAND FL</t>
  </si>
  <si>
    <t xml:space="preserve">28 15 32 </t>
  </si>
  <si>
    <t xml:space="preserve">82 06 20 </t>
  </si>
  <si>
    <t>https://waterdata.usgs.gov/fl/nwis/inventory/?site_no=02301870</t>
  </si>
  <si>
    <t>5/23/1966, 8:00 PM</t>
  </si>
  <si>
    <t>8/31/1978, 8:00 PM</t>
  </si>
  <si>
    <t>FOX BRANCH NEAR SOCRUM, FL</t>
  </si>
  <si>
    <t xml:space="preserve">28 10 55 </t>
  </si>
  <si>
    <t xml:space="preserve">82 00 45 </t>
  </si>
  <si>
    <t>https://waterdata.usgs.gov/fl/nwis/inventory/?site_no=02301900</t>
  </si>
  <si>
    <t>8/8/1965, 8:00 PM</t>
  </si>
  <si>
    <t>8/8/2011, 8:00 PM</t>
  </si>
  <si>
    <t>LAKE HUNTER AT LAKELAND FL</t>
  </si>
  <si>
    <t xml:space="preserve">28 01 43 </t>
  </si>
  <si>
    <t xml:space="preserve">81 58 11 </t>
  </si>
  <si>
    <t>https://waterdata.usgs.gov/fl/nwis/inventory/?site_no=02302140</t>
  </si>
  <si>
    <t>5/25/1954, 8:00 PM</t>
  </si>
  <si>
    <t>WIRE LAKE AT LAKELAND FL</t>
  </si>
  <si>
    <t xml:space="preserve">81 57 43 </t>
  </si>
  <si>
    <t>https://waterdata.usgs.gov/fl/nwis/inventory/?site_no=02302216</t>
  </si>
  <si>
    <t>2/3/1960, 7:00 PM</t>
  </si>
  <si>
    <t>ITCHEPACKESASSA CK AT KRAFT PLANT NEAR LAKELAND FL</t>
  </si>
  <si>
    <t xml:space="preserve">28 02 24 </t>
  </si>
  <si>
    <t xml:space="preserve">82 01 24 </t>
  </si>
  <si>
    <t>https://waterdata.usgs.gov/fl/nwis/inventory/?site_no=02302240</t>
  </si>
  <si>
    <t>10/29/1974, 7:00 PM</t>
  </si>
  <si>
    <t>LAKE JULIANA NEAR POLK CITY, FL</t>
  </si>
  <si>
    <t xml:space="preserve">28 07 51 </t>
  </si>
  <si>
    <t xml:space="preserve">81 47 45 </t>
  </si>
  <si>
    <t>https://waterdata.usgs.gov/fl/nwis/inventory/?site_no=02310760</t>
  </si>
  <si>
    <t>LAKE MATTIE NR POLK CITY, FLA.</t>
  </si>
  <si>
    <t>https://waterdata.usgs.gov/fl/nwis/inventory/?site_no=02310780</t>
  </si>
  <si>
    <t>10/31/1962, 7:00 PM</t>
  </si>
  <si>
    <t>8/9/1966, 8:00 PM</t>
  </si>
  <si>
    <t>WITHLACOOCHEE RIVER NR EVA, FLA.</t>
  </si>
  <si>
    <t xml:space="preserve">28 21 38 </t>
  </si>
  <si>
    <t>https://waterdata.usgs.gov/fl/nwis/inventory/?site_no=02310800</t>
  </si>
  <si>
    <t>3/20/1959, 7:00 PM</t>
  </si>
  <si>
    <t>3/25/1993, 7:00 PM</t>
  </si>
  <si>
    <t>5/1/1956, 8:00 PM</t>
  </si>
  <si>
    <t>10/24/1993, 8:00 PM</t>
  </si>
  <si>
    <t>LAKE HELENE NEAR POLK CITY, FL</t>
  </si>
  <si>
    <t xml:space="preserve">28 10 25 </t>
  </si>
  <si>
    <t xml:space="preserve">81 48 21 </t>
  </si>
  <si>
    <t>https://waterdata.usgs.gov/fl/nwis/inventory/?site_no=02310850</t>
  </si>
  <si>
    <t>4/12/1962, 7:00 PM</t>
  </si>
  <si>
    <t>9/30/1999, 8:00 PM</t>
  </si>
  <si>
    <t>PONY CREEK NR POLK CITY, FLA.</t>
  </si>
  <si>
    <t xml:space="preserve">28 15 03 </t>
  </si>
  <si>
    <t>https://waterdata.usgs.gov/fl/nwis/inventory/?site_no=02310900</t>
  </si>
  <si>
    <t>8/3/1960, 8:00 PM</t>
  </si>
  <si>
    <t>LAKE DEESON NEAR LAKELAND, FL</t>
  </si>
  <si>
    <t xml:space="preserve">28 06 37 </t>
  </si>
  <si>
    <t xml:space="preserve">81 55 51 </t>
  </si>
  <si>
    <t>https://waterdata.usgs.gov/fl/nwis/inventory/?site_no=02310950</t>
  </si>
  <si>
    <t>BAYROOT SLOUGH HEADWATERS NEAR BAYLAKE, FL</t>
  </si>
  <si>
    <t xml:space="preserve">28 27 23 </t>
  </si>
  <si>
    <t xml:space="preserve">81 55 14 </t>
  </si>
  <si>
    <t>https://waterdata.usgs.gov/fl/nwis/inventory/?site_no=02312140</t>
  </si>
  <si>
    <t>2/25/1959, 7:00 PM</t>
  </si>
  <si>
    <t>8/7/2011, 8:00 PM</t>
  </si>
  <si>
    <t>WEKIVA RIVER AT OLD RR CROSSING NEAR SANFORD, FL</t>
  </si>
  <si>
    <t xml:space="preserve">28 47 33 </t>
  </si>
  <si>
    <t xml:space="preserve">81 24 49 </t>
  </si>
  <si>
    <t>https://waterdata.usgs.gov/fl/nwis/inventory/?site_no=022349993</t>
  </si>
  <si>
    <t>3/31/1996, 7:00 PM</t>
  </si>
  <si>
    <t>8/23/2015, 8:00 PM</t>
  </si>
  <si>
    <t>CANAL 405 AT FORCE MAIN NEAR VINELAND, FL</t>
  </si>
  <si>
    <t xml:space="preserve">28 22 47 </t>
  </si>
  <si>
    <t xml:space="preserve">81 34 59 </t>
  </si>
  <si>
    <t>https://waterdata.usgs.gov/fl/nwis/inventory/?site_no=022662947</t>
  </si>
  <si>
    <t>PABOR LAKE NEAR AVON PARK FL</t>
  </si>
  <si>
    <t xml:space="preserve">27 38 50 </t>
  </si>
  <si>
    <t xml:space="preserve">81 31 08 </t>
  </si>
  <si>
    <t>https://waterdata.usgs.gov/fl/nwis/inventory/?site_no=273850081310800</t>
  </si>
  <si>
    <t>12/19/2004, 7:00 PM</t>
  </si>
  <si>
    <t>9/6/2005, 8:00 PM</t>
  </si>
  <si>
    <t>AGRICO-1 CREEK NEAR FT GREEN FL</t>
  </si>
  <si>
    <t>https://waterdata.usgs.gov/fl/nwis/inventory/?site_no=274033081585600</t>
  </si>
  <si>
    <t>AGRICO-4 CREEK NEAR FT. LONESOME FL</t>
  </si>
  <si>
    <t xml:space="preserve">27 41 35 </t>
  </si>
  <si>
    <t xml:space="preserve">82 02 12 </t>
  </si>
  <si>
    <t>https://waterdata.usgs.gov/fl/nwis/inventory/?site_no=274135082021200</t>
  </si>
  <si>
    <t>HICKORY LAKE NEAR FROSTPROOF FL</t>
  </si>
  <si>
    <t xml:space="preserve">27 42 01 </t>
  </si>
  <si>
    <t xml:space="preserve">81 32 09 </t>
  </si>
  <si>
    <t>https://waterdata.usgs.gov/fl/nwis/inventory/?site_no=274201081320900</t>
  </si>
  <si>
    <t>7/19/1999, 8:00 PM</t>
  </si>
  <si>
    <t>AGRICO-9 UPPER DITCH NEAR FT.LONESOME FL</t>
  </si>
  <si>
    <t xml:space="preserve">27 42 29 </t>
  </si>
  <si>
    <t xml:space="preserve">82 00 53 </t>
  </si>
  <si>
    <t>https://waterdata.usgs.gov/fl/nwis/inventory/?site_no=274229082005300</t>
  </si>
  <si>
    <t>12/11/1988, 7:00 PM</t>
  </si>
  <si>
    <t>AGRICO-9 TRIB DITCH NEAR FT LONESOME FL</t>
  </si>
  <si>
    <t>https://waterdata.usgs.gov/fl/nwis/inventory/?site_no=274229082005400</t>
  </si>
  <si>
    <t>AGRICO-9 CREEK NEAR FT. LONESOME FL</t>
  </si>
  <si>
    <t>https://waterdata.usgs.gov/fl/nwis/inventory/?site_no=274229082005501</t>
  </si>
  <si>
    <t>AGRICO-9 NEAR FT. LONESOME FL</t>
  </si>
  <si>
    <t>https://waterdata.usgs.gov/fl/nwis/inventory/?site_no=274230082005300</t>
  </si>
  <si>
    <t>AGRICO-9 CULVERT NEAR FT. LONESOME FL</t>
  </si>
  <si>
    <t>https://waterdata.usgs.gov/fl/nwis/inventory/?site_no=274230082005400</t>
  </si>
  <si>
    <t>6/25/1990, 8:00 PM</t>
  </si>
  <si>
    <t>BOWLEGS CREEK AT MOUTH NEAR FORT MEAD FL</t>
  </si>
  <si>
    <t xml:space="preserve">27 43 16 </t>
  </si>
  <si>
    <t xml:space="preserve">81 47 28 </t>
  </si>
  <si>
    <t>https://waterdata.usgs.gov/fl/nwis/inventory/?site_no=274316081472800</t>
  </si>
  <si>
    <t>ESTECH POND CSA OUTFALL NEAR FT. MEADE FL</t>
  </si>
  <si>
    <t xml:space="preserve">27 43 19 </t>
  </si>
  <si>
    <t>https://waterdata.usgs.gov/fl/nwis/inventory/?site_no=274319081452000</t>
  </si>
  <si>
    <t>12/31/1995, 7:00 PM</t>
  </si>
  <si>
    <t>7/28/1997, 8:00 PM</t>
  </si>
  <si>
    <t>ESTECH POND NW NEAR FT. MEADE FL</t>
  </si>
  <si>
    <t xml:space="preserve">27 43 24 </t>
  </si>
  <si>
    <t xml:space="preserve">81 45 30 </t>
  </si>
  <si>
    <t>https://waterdata.usgs.gov/fl/nwis/inventory/?site_no=274324081453000</t>
  </si>
  <si>
    <t>SILVER LAKE AT FROSTPROOF FL</t>
  </si>
  <si>
    <t xml:space="preserve">27 43 36 </t>
  </si>
  <si>
    <t xml:space="preserve">81 32 04 </t>
  </si>
  <si>
    <t>https://waterdata.usgs.gov/fl/nwis/inventory/?site_no=274336081320400</t>
  </si>
  <si>
    <t>LAKE CLINCH SW INFLOW NEAR FROSTPROOF FL</t>
  </si>
  <si>
    <t xml:space="preserve">81 33 52 </t>
  </si>
  <si>
    <t>https://waterdata.usgs.gov/fl/nwis/inventory/?site_no=274408081335200</t>
  </si>
  <si>
    <t>8/12/1999, 8:00 PM</t>
  </si>
  <si>
    <t>2/29/2000, 7:00 PM</t>
  </si>
  <si>
    <t>LAKE CLINCH (SE OF CENTER)</t>
  </si>
  <si>
    <t xml:space="preserve">27 44 30 </t>
  </si>
  <si>
    <t xml:space="preserve">81 33 00 </t>
  </si>
  <si>
    <t>https://waterdata.usgs.gov/fl/nwis/inventory/?site_no=274430081330001</t>
  </si>
  <si>
    <t>1/24/1981, 7:00 PM</t>
  </si>
  <si>
    <t>LAKE CLINCH (NW OF CENTER)</t>
  </si>
  <si>
    <t>https://waterdata.usgs.gov/fl/nwis/inventory/?site_no=274430081330002</t>
  </si>
  <si>
    <t>LAKE CLINCH (NNE OF CENTER)</t>
  </si>
  <si>
    <t>https://waterdata.usgs.gov/fl/nwis/inventory/?site_no=274430081330003</t>
  </si>
  <si>
    <t>LAKE CLINCH (NE OF CENTER)</t>
  </si>
  <si>
    <t>https://waterdata.usgs.gov/fl/nwis/inventory/?site_no=274430081330004</t>
  </si>
  <si>
    <t>LAKE CLINCH (AT CENTER)</t>
  </si>
  <si>
    <t>https://waterdata.usgs.gov/fl/nwis/inventory/?site_no=274430081330005</t>
  </si>
  <si>
    <t>LAKE CLINCH (S OF CENTER)</t>
  </si>
  <si>
    <t>https://waterdata.usgs.gov/fl/nwis/inventory/?site_no=274430081330006</t>
  </si>
  <si>
    <t>LAKE CLINCH WEST INFLOW NEAR FROSTPROOF FL</t>
  </si>
  <si>
    <t xml:space="preserve">81 33 34 </t>
  </si>
  <si>
    <t>https://waterdata.usgs.gov/fl/nwis/inventory/?site_no=274440081333400</t>
  </si>
  <si>
    <t>10/25/1999, 8:00 PM</t>
  </si>
  <si>
    <t>J.S. COX AT FT. MEADE FL</t>
  </si>
  <si>
    <t xml:space="preserve">27 44 52 </t>
  </si>
  <si>
    <t xml:space="preserve">81 48 29 </t>
  </si>
  <si>
    <t>https://waterdata.usgs.gov/fl/nwis/inventory/?site_no=274452081482901</t>
  </si>
  <si>
    <t>LITTLE CROOKED LAKE SITE 1</t>
  </si>
  <si>
    <t>https://waterdata.usgs.gov/fl/nwis/inventory/?site_no=274547081342200</t>
  </si>
  <si>
    <t>1/25/1978, 7:00 PM</t>
  </si>
  <si>
    <t>MOBIL-5 CREEK NEAR FT MEADE FL</t>
  </si>
  <si>
    <t xml:space="preserve">27 46 05 </t>
  </si>
  <si>
    <t>https://waterdata.usgs.gov/fl/nwis/inventory/?site_no=274605081460200</t>
  </si>
  <si>
    <t>9/4/1989, 8:00 PM</t>
  </si>
  <si>
    <t>MOBIL-5 CREEK NEAR FR MEADE FL</t>
  </si>
  <si>
    <t>https://waterdata.usgs.gov/fl/nwis/inventory/?site_no=274605081460201</t>
  </si>
  <si>
    <t>LAKE MOODY NEAR FROSTPROOF FL</t>
  </si>
  <si>
    <t xml:space="preserve">27 46 48 </t>
  </si>
  <si>
    <t>https://waterdata.usgs.gov/fl/nwis/inventory/?site_no=274648081315100</t>
  </si>
  <si>
    <t>12/20/2004, 7:00 PM</t>
  </si>
  <si>
    <t>9/5/2005, 8:00 PM</t>
  </si>
  <si>
    <t>LAKE HENRY NEAR FORT MEADE FL</t>
  </si>
  <si>
    <t xml:space="preserve">81 43 08 </t>
  </si>
  <si>
    <t>https://waterdata.usgs.gov/fl/nwis/inventory/?site_no=274650081430800</t>
  </si>
  <si>
    <t>1/31/2000, 7:00 PM</t>
  </si>
  <si>
    <t>CROOKED LAKE SITE 5</t>
  </si>
  <si>
    <t xml:space="preserve">27 47 08 </t>
  </si>
  <si>
    <t>https://waterdata.usgs.gov/fl/nwis/inventory/?site_no=274708081343900</t>
  </si>
  <si>
    <t>LAKE BUFFUM (SSW OF CENTER)</t>
  </si>
  <si>
    <t xml:space="preserve">27 47 15 </t>
  </si>
  <si>
    <t>https://waterdata.usgs.gov/fl/nwis/inventory/?site_no=274715081314501</t>
  </si>
  <si>
    <t>1/23/1981, 7:00 PM</t>
  </si>
  <si>
    <t>LAKE BUFFUM (S OF CENTER)</t>
  </si>
  <si>
    <t>https://waterdata.usgs.gov/fl/nwis/inventory/?site_no=274715081314502</t>
  </si>
  <si>
    <t>LAKE BUFFUM (ESE OF CENTER)</t>
  </si>
  <si>
    <t>https://waterdata.usgs.gov/fl/nwis/inventory/?site_no=274715081314503</t>
  </si>
  <si>
    <t>LAKE BUFFUM (NE OF CENTER)</t>
  </si>
  <si>
    <t>https://waterdata.usgs.gov/fl/nwis/inventory/?site_no=274715081314504</t>
  </si>
  <si>
    <t>LAKE BUFFUM (N OF CENTER)</t>
  </si>
  <si>
    <t>https://waterdata.usgs.gov/fl/nwis/inventory/?site_no=274715081314505</t>
  </si>
  <si>
    <t>LAKE BUFFUM (W OF CENTER)</t>
  </si>
  <si>
    <t>https://waterdata.usgs.gov/fl/nwis/inventory/?site_no=274715081314506</t>
  </si>
  <si>
    <t>LAKE BUFFUM (AT CENTER)</t>
  </si>
  <si>
    <t>https://waterdata.usgs.gov/fl/nwis/inventory/?site_no=274715081314507</t>
  </si>
  <si>
    <t>LAKE BUFFUM SITE 3</t>
  </si>
  <si>
    <t xml:space="preserve">27 47 38 </t>
  </si>
  <si>
    <t>https://waterdata.usgs.gov/fl/nwis/inventory/?site_no=274738081385000</t>
  </si>
  <si>
    <t>9/12/1978, 8:00 PM</t>
  </si>
  <si>
    <t>CROOKED LAKE SW INFLOW NEAR BABSON PARK FL</t>
  </si>
  <si>
    <t xml:space="preserve">81 35 50 </t>
  </si>
  <si>
    <t>https://waterdata.usgs.gov/fl/nwis/inventory/?site_no=274742081355000</t>
  </si>
  <si>
    <t>LAKE LEONORE NEAR FROSTPROOF FL</t>
  </si>
  <si>
    <t xml:space="preserve">27 47 44 </t>
  </si>
  <si>
    <t xml:space="preserve">81 30 42 </t>
  </si>
  <si>
    <t>https://waterdata.usgs.gov/fl/nwis/inventory/?site_no=274744081304200</t>
  </si>
  <si>
    <t>LAKE BUFFUM SITE 2</t>
  </si>
  <si>
    <t xml:space="preserve">81 39 51 </t>
  </si>
  <si>
    <t>https://waterdata.usgs.gov/fl/nwis/inventory/?site_no=274748081395100</t>
  </si>
  <si>
    <t>LAKE BUFFUM SITE 1</t>
  </si>
  <si>
    <t xml:space="preserve">27 47 54 </t>
  </si>
  <si>
    <t xml:space="preserve">81 40 36 </t>
  </si>
  <si>
    <t>https://waterdata.usgs.gov/fl/nwis/inventory/?site_no=274754081403600</t>
  </si>
  <si>
    <t>74820100 KINGSFORD CLEAR WATER RETURN, PIERCE</t>
  </si>
  <si>
    <t xml:space="preserve">82 01 44 </t>
  </si>
  <si>
    <t>https://waterdata.usgs.gov/fl/nwis/inventory/?site_no=274804082014400</t>
  </si>
  <si>
    <t>74820200 KINGSFORD PRIMARY SLIME DISCHARGE,BARTO</t>
  </si>
  <si>
    <t xml:space="preserve">27 48 13 </t>
  </si>
  <si>
    <t>https://waterdata.usgs.gov/fl/nwis/inventory/?site_no=274813082022700</t>
  </si>
  <si>
    <t>8/19/1984, 8:00 PM</t>
  </si>
  <si>
    <t>PATRICK CREEK NEAR BABSON PARK FL</t>
  </si>
  <si>
    <t>https://waterdata.usgs.gov/fl/nwis/inventory/?site_no=274830081300500</t>
  </si>
  <si>
    <t>CROOKED LAKE (AT CENTER)</t>
  </si>
  <si>
    <t xml:space="preserve">81 34 30 </t>
  </si>
  <si>
    <t>https://waterdata.usgs.gov/fl/nwis/inventory/?site_no=274830081343001</t>
  </si>
  <si>
    <t>CROOKED LAKE (COVE E OF CENTER)</t>
  </si>
  <si>
    <t>https://waterdata.usgs.gov/fl/nwis/inventory/?site_no=274830081343002</t>
  </si>
  <si>
    <t>CROOKED LAKE (1 MI E OF CENTER)</t>
  </si>
  <si>
    <t>https://waterdata.usgs.gov/fl/nwis/inventory/?site_no=274830081343003</t>
  </si>
  <si>
    <t>CROOKED LAKE (2.2 MI NE OF CENTER)</t>
  </si>
  <si>
    <t>https://waterdata.usgs.gov/fl/nwis/inventory/?site_no=274830081343004</t>
  </si>
  <si>
    <t>CROOKED LAKE (1.5 MI N OF CENTER)</t>
  </si>
  <si>
    <t>https://waterdata.usgs.gov/fl/nwis/inventory/?site_no=274830081343005</t>
  </si>
  <si>
    <t>CROOKED LAKE (.8 MI W OF CENTER)</t>
  </si>
  <si>
    <t>https://waterdata.usgs.gov/fl/nwis/inventory/?site_no=274830081343006</t>
  </si>
  <si>
    <t>CROOKED LAKE (1.2 MI S OF CENTER)</t>
  </si>
  <si>
    <t>https://waterdata.usgs.gov/fl/nwis/inventory/?site_no=274830081343007</t>
  </si>
  <si>
    <t>CROOKED LAKE (2.4 MI S OF CENTER)</t>
  </si>
  <si>
    <t>https://waterdata.usgs.gov/fl/nwis/inventory/?site_no=274830081343008</t>
  </si>
  <si>
    <t>CROOKED LAKE WEST INFLOW NEAR BABSON PARK FL</t>
  </si>
  <si>
    <t>https://waterdata.usgs.gov/fl/nwis/inventory/?site_no=274832081355000</t>
  </si>
  <si>
    <t>CROOKE LAKE SITE 4</t>
  </si>
  <si>
    <t xml:space="preserve">81 34 56 </t>
  </si>
  <si>
    <t>https://waterdata.usgs.gov/fl/nwis/inventory/?site_no=274843081345600</t>
  </si>
  <si>
    <t>ACHAN POND CSA OUTFALL NEAR BRADLEY JUNCTION FL</t>
  </si>
  <si>
    <t xml:space="preserve">81 59 04 </t>
  </si>
  <si>
    <t>https://waterdata.usgs.gov/fl/nwis/inventory/?site_no=274906081594500</t>
  </si>
  <si>
    <t>6/27/1996, 8:00 PM</t>
  </si>
  <si>
    <t>7/5/1997, 8:00 PM</t>
  </si>
  <si>
    <t>CROOKED LAKE SITE 3</t>
  </si>
  <si>
    <t xml:space="preserve">27 49 09 </t>
  </si>
  <si>
    <t xml:space="preserve">81 33 50 </t>
  </si>
  <si>
    <t>https://waterdata.usgs.gov/fl/nwis/inventory/?site_no=274909081335000</t>
  </si>
  <si>
    <t>ACHAN POND SE NEAR BRADLEY JUNCTION FL</t>
  </si>
  <si>
    <t xml:space="preserve">27 49 03 </t>
  </si>
  <si>
    <t>https://waterdata.usgs.gov/fl/nwis/inventory/?site_no=274910081590100</t>
  </si>
  <si>
    <t>ACHAN POND SW NEAR BRADLEY JUNCTION FL</t>
  </si>
  <si>
    <t xml:space="preserve">27 49 06 </t>
  </si>
  <si>
    <t xml:space="preserve">81 59 47 </t>
  </si>
  <si>
    <t>https://waterdata.usgs.gov/fl/nwis/inventory/?site_no=274913081594500</t>
  </si>
  <si>
    <t>LIZZIE LAKE NEAR ALTURAS FL</t>
  </si>
  <si>
    <t>https://waterdata.usgs.gov/fl/nwis/inventory/?site_no=274914081401100</t>
  </si>
  <si>
    <t>74920200 SOUTH COOLING POND, NEW WALES</t>
  </si>
  <si>
    <t xml:space="preserve">27 49 15 </t>
  </si>
  <si>
    <t>https://waterdata.usgs.gov/fl/nwis/inventory/?site_no=274915082022000</t>
  </si>
  <si>
    <t>NW INFLOW TO CROOKED LAKE NEAR BABSON PARK FL</t>
  </si>
  <si>
    <t xml:space="preserve">81 35 42 </t>
  </si>
  <si>
    <t>https://waterdata.usgs.gov/fl/nwis/inventory/?site_no=274920081354200</t>
  </si>
  <si>
    <t>74920200 COOLING POND, NEW WALES, PIERCE</t>
  </si>
  <si>
    <t xml:space="preserve">27 49 22 </t>
  </si>
  <si>
    <t xml:space="preserve">82 02 50 </t>
  </si>
  <si>
    <t>https://waterdata.usgs.gov/fl/nwis/inventory/?site_no=274922082025000</t>
  </si>
  <si>
    <t>8/22/1984, 8:00 PM</t>
  </si>
  <si>
    <t>ACHAN POND NW NEAR BRADLEY JUNCTION FL</t>
  </si>
  <si>
    <t>https://waterdata.usgs.gov/fl/nwis/inventory/?site_no=274930081594300</t>
  </si>
  <si>
    <t>CROOKED LAKE SITE 2</t>
  </si>
  <si>
    <t xml:space="preserve">27 49 49 </t>
  </si>
  <si>
    <t xml:space="preserve">81 32 57 </t>
  </si>
  <si>
    <t>https://waterdata.usgs.gov/fl/nwis/inventory/?site_no=274949081325700</t>
  </si>
  <si>
    <t>74920200 GYPSUM STACK SEEPAGE,NEW WALES, PIERCE</t>
  </si>
  <si>
    <t xml:space="preserve">27 49 59 </t>
  </si>
  <si>
    <t xml:space="preserve">82 02 53 </t>
  </si>
  <si>
    <t>https://waterdata.usgs.gov/fl/nwis/inventory/?site_no=274959082025300</t>
  </si>
  <si>
    <t>75020200 GYPSUM SLURRY DISCHARGE,NEW WALES,PIERC</t>
  </si>
  <si>
    <t xml:space="preserve">27 50 04 </t>
  </si>
  <si>
    <t xml:space="preserve">82 02 49 </t>
  </si>
  <si>
    <t>https://waterdata.usgs.gov/fl/nwis/inventory/?site_no=275004082024900</t>
  </si>
  <si>
    <t>75015400 DITCH NEAR CONNECTER WELL PR-3, PIERCE</t>
  </si>
  <si>
    <t>https://waterdata.usgs.gov/fl/nwis/inventory/?site_no=275007081544600</t>
  </si>
  <si>
    <t>8/20/1984, 8:00 PM</t>
  </si>
  <si>
    <t>BARBER BRANCH ABOVE HOMELAND FL</t>
  </si>
  <si>
    <t xml:space="preserve">81 48 37 </t>
  </si>
  <si>
    <t>https://waterdata.usgs.gov/fl/nwis/inventory/?site_no=275018081483700</t>
  </si>
  <si>
    <t>75015100 NORALYN PRIMARY SLIME DISCHARGE BARTOW FL</t>
  </si>
  <si>
    <t xml:space="preserve">81 51 32 </t>
  </si>
  <si>
    <t>https://waterdata.usgs.gov/fl/nwis/inventory/?site_no=275032081513200</t>
  </si>
  <si>
    <t>8/15/1984, 8:00 PM</t>
  </si>
  <si>
    <t>POLECAT LAKE NEAR ALTURAS FL</t>
  </si>
  <si>
    <t xml:space="preserve">81 42 03 </t>
  </si>
  <si>
    <t>https://waterdata.usgs.gov/fl/nwis/inventory/?site_no=275036081420300</t>
  </si>
  <si>
    <t>S1 SE</t>
  </si>
  <si>
    <t xml:space="preserve">27 50 49 </t>
  </si>
  <si>
    <t xml:space="preserve">81 46 40 </t>
  </si>
  <si>
    <t>https://waterdata.usgs.gov/fl/nwis/inventory/?site_no=275049081464001</t>
  </si>
  <si>
    <t>S2 SW</t>
  </si>
  <si>
    <t xml:space="preserve">27 50 50 </t>
  </si>
  <si>
    <t xml:space="preserve">81 47 39 </t>
  </si>
  <si>
    <t>https://waterdata.usgs.gov/fl/nwis/inventory/?site_no=275050081473901</t>
  </si>
  <si>
    <t>BLUE LAKE (SOUTH LOBE) NEAR HIGHLAND PARK FL</t>
  </si>
  <si>
    <t>https://waterdata.usgs.gov/fl/nwis/inventory/?site_no=275101081342600</t>
  </si>
  <si>
    <t>8/25/1998, 8:00 PM</t>
  </si>
  <si>
    <t>S3 L FORT</t>
  </si>
  <si>
    <t xml:space="preserve">27 51 05 </t>
  </si>
  <si>
    <t>https://waterdata.usgs.gov/fl/nwis/inventory/?site_no=275105081463501</t>
  </si>
  <si>
    <t>S4 NE</t>
  </si>
  <si>
    <t xml:space="preserve">27 51 06 </t>
  </si>
  <si>
    <t>https://waterdata.usgs.gov/fl/nwis/inventory/?site_no=275106081464001</t>
  </si>
  <si>
    <t>75114700 FORTNER LAKE,SOUTH OF BARTOW</t>
  </si>
  <si>
    <t xml:space="preserve">27 51 09 </t>
  </si>
  <si>
    <t xml:space="preserve">81 47 06 </t>
  </si>
  <si>
    <t>https://waterdata.usgs.gov/fl/nwis/inventory/?site_no=275114081470601</t>
  </si>
  <si>
    <t>1/8/1985, 7:00 PM</t>
  </si>
  <si>
    <t>LAKE WALKER NEAR ALTURAS FL</t>
  </si>
  <si>
    <t xml:space="preserve">81 43 11 </t>
  </si>
  <si>
    <t>https://waterdata.usgs.gov/fl/nwis/inventory/?site_no=275116081431100</t>
  </si>
  <si>
    <t>IMC SLIME PIT N-12 NEAR BREWSTER FL</t>
  </si>
  <si>
    <t xml:space="preserve">27 51 21 </t>
  </si>
  <si>
    <t>https://waterdata.usgs.gov/fl/nwis/inventory/?site_no=275121081503400</t>
  </si>
  <si>
    <t>BLUE LAKE (NORTH LOBE) NEAR HIGHLAND PARK FL</t>
  </si>
  <si>
    <t>https://waterdata.usgs.gov/fl/nwis/inventory/?site_no=275123081345500</t>
  </si>
  <si>
    <t>S6 RETURN</t>
  </si>
  <si>
    <t xml:space="preserve">27 51 25 </t>
  </si>
  <si>
    <t>https://waterdata.usgs.gov/fl/nwis/inventory/?site_no=275125081474601</t>
  </si>
  <si>
    <t>75114700 CS9 SITE AT SW CORNER CATCH BASIN BARTOW</t>
  </si>
  <si>
    <t xml:space="preserve">27 51 32 </t>
  </si>
  <si>
    <t>https://waterdata.usgs.gov/fl/nwis/inventory/?site_no=275132081473900</t>
  </si>
  <si>
    <t>75114800 DITCH SOUTH OF CLEAR SPGS MINE,BARTOW</t>
  </si>
  <si>
    <t xml:space="preserve">27 51 46 </t>
  </si>
  <si>
    <t xml:space="preserve">81 48 52 </t>
  </si>
  <si>
    <t>https://waterdata.usgs.gov/fl/nwis/inventory/?site_no=275146081485200</t>
  </si>
  <si>
    <t>LAKE JOSEPHINE AT HIGHLAND PARK FL</t>
  </si>
  <si>
    <t xml:space="preserve">27 51 51 </t>
  </si>
  <si>
    <t xml:space="preserve">81 34 37 </t>
  </si>
  <si>
    <t>https://waterdata.usgs.gov/fl/nwis/inventory/?site_no=275151081343700</t>
  </si>
  <si>
    <t>75114700 CLEAR SPGS SLIME DISCHARGE, BARTOW</t>
  </si>
  <si>
    <t xml:space="preserve">81 47 41 </t>
  </si>
  <si>
    <t>https://waterdata.usgs.gov/fl/nwis/inventory/?site_no=275151081474100</t>
  </si>
  <si>
    <t>LITTLE AURORA LAKE AT HESPERIDES FL</t>
  </si>
  <si>
    <t xml:space="preserve">27 52 31 </t>
  </si>
  <si>
    <t xml:space="preserve">81 28 19 </t>
  </si>
  <si>
    <t>https://waterdata.usgs.gov/fl/nwis/inventory/?site_no=275231081281900</t>
  </si>
  <si>
    <t>SAINT ANNE LAKE NEAR ALCOMA FL</t>
  </si>
  <si>
    <t xml:space="preserve">27 52 38 </t>
  </si>
  <si>
    <t xml:space="preserve">81 29 19 </t>
  </si>
  <si>
    <t>https://waterdata.usgs.gov/fl/nwis/inventory/?site_no=275238081291900</t>
  </si>
  <si>
    <t>LAKE AURORA AT HESPERIDES FL</t>
  </si>
  <si>
    <t xml:space="preserve">27 52 56 </t>
  </si>
  <si>
    <t xml:space="preserve">81 27 59 </t>
  </si>
  <si>
    <t>https://waterdata.usgs.gov/fl/nwis/inventory/?site_no=275256081275900</t>
  </si>
  <si>
    <t>LAKE WARREN AT LAKE WALES FL</t>
  </si>
  <si>
    <t xml:space="preserve">27 53 22 </t>
  </si>
  <si>
    <t>https://waterdata.usgs.gov/fl/nwis/inventory/?site_no=275322081353100</t>
  </si>
  <si>
    <t>SADDLEBAG LAKE AT ALCOMA FL</t>
  </si>
  <si>
    <t xml:space="preserve">81 27 52 </t>
  </si>
  <si>
    <t>https://waterdata.usgs.gov/fl/nwis/inventory/?site_no=275353081275200</t>
  </si>
  <si>
    <t>USSAC RETURN WATER DITCH NEAR BARTOW FL</t>
  </si>
  <si>
    <t xml:space="preserve">81 52 47 </t>
  </si>
  <si>
    <t>https://waterdata.usgs.gov/fl/nwis/inventory/?site_no=275412081524701</t>
  </si>
  <si>
    <t>CRYSTAL LAKE AT LAKE WALES FL</t>
  </si>
  <si>
    <t xml:space="preserve">81 35 01 </t>
  </si>
  <si>
    <t>https://waterdata.usgs.gov/fl/nwis/inventory/?site_no=275414081350100</t>
  </si>
  <si>
    <t>USSAC EAST SEEPAGESDITCH NEAR BARTOW FL</t>
  </si>
  <si>
    <t xml:space="preserve">81 52 27 </t>
  </si>
  <si>
    <t>https://waterdata.usgs.gov/fl/nwis/inventory/?site_no=275427081522700</t>
  </si>
  <si>
    <t>USSAC WEST SEEPAGE DITCH NEAR BARTOW FL</t>
  </si>
  <si>
    <t xml:space="preserve">81 52 28 </t>
  </si>
  <si>
    <t>https://waterdata.usgs.gov/fl/nwis/inventory/?site_no=275427081522800</t>
  </si>
  <si>
    <t>75415200 COOLING POND, NW OF BARTOW</t>
  </si>
  <si>
    <t xml:space="preserve">27 54 29 </t>
  </si>
  <si>
    <t xml:space="preserve">81 52 32 </t>
  </si>
  <si>
    <t>https://waterdata.usgs.gov/fl/nwis/inventory/?site_no=275429081523201</t>
  </si>
  <si>
    <t>SADDLE CREEK AT MOUTH NEAR BARTOW FL</t>
  </si>
  <si>
    <t xml:space="preserve">27 55 02 </t>
  </si>
  <si>
    <t xml:space="preserve">81 49 19 </t>
  </si>
  <si>
    <t>https://waterdata.usgs.gov/fl/nwis/inventory/?site_no=275502081491900</t>
  </si>
  <si>
    <t>PEACE CREEK DRAINAGE CANAL ON BARTOW LK WALES RD</t>
  </si>
  <si>
    <t>https://waterdata.usgs.gov/fl/nwis/inventory/?site_no=275523081422800</t>
  </si>
  <si>
    <t>LAKE HANCOCK SOUTH NEAR HIGHLAND CITY</t>
  </si>
  <si>
    <t xml:space="preserve">81 50 17 </t>
  </si>
  <si>
    <t>https://waterdata.usgs.gov/fl/nwis/inventory/?site_no=275740081501700</t>
  </si>
  <si>
    <t>8/10/1978, 8:00 PM</t>
  </si>
  <si>
    <t>DINNER LAKE NEAR LAKE OF THE HILLS FL</t>
  </si>
  <si>
    <t xml:space="preserve">27 58 04 </t>
  </si>
  <si>
    <t xml:space="preserve">81 36 02 </t>
  </si>
  <si>
    <t>https://waterdata.usgs.gov/fl/nwis/inventory/?site_no=275804081360200</t>
  </si>
  <si>
    <t>7/14/1999, 8:00 PM</t>
  </si>
  <si>
    <t>LAKE HANCOCK (NNW OF CENTER)</t>
  </si>
  <si>
    <t xml:space="preserve">81 50 20 </t>
  </si>
  <si>
    <t>https://waterdata.usgs.gov/fl/nwis/inventory/?site_no=275815081502001</t>
  </si>
  <si>
    <t>5/17/1979, 8:00 PM</t>
  </si>
  <si>
    <t>LAKE HANCOCK (N OF CENTER)</t>
  </si>
  <si>
    <t>https://waterdata.usgs.gov/fl/nwis/inventory/?site_no=275815081502002</t>
  </si>
  <si>
    <t>LAKE HANCOCK (WNW OF CENTER)</t>
  </si>
  <si>
    <t>https://waterdata.usgs.gov/fl/nwis/inventory/?site_no=275815081502003</t>
  </si>
  <si>
    <t>LAKE HANCOCK (AT OF CENTER)</t>
  </si>
  <si>
    <t>https://waterdata.usgs.gov/fl/nwis/inventory/?site_no=275815081502004</t>
  </si>
  <si>
    <t>LAKE HANCOCK (W OF CENTER)</t>
  </si>
  <si>
    <t>https://waterdata.usgs.gov/fl/nwis/inventory/?site_no=275815081502005</t>
  </si>
  <si>
    <t>LAKE HANCOCK (S OF CENTER)</t>
  </si>
  <si>
    <t>https://waterdata.usgs.gov/fl/nwis/inventory/?site_no=275815081502006</t>
  </si>
  <si>
    <t>LAKE HANCOCK (SE OF CENTER)</t>
  </si>
  <si>
    <t>https://waterdata.usgs.gov/fl/nwis/inventory/?site_no=275815081502007</t>
  </si>
  <si>
    <t>LAKE MABEL AT LAKE OF THE HILLS FL</t>
  </si>
  <si>
    <t>https://waterdata.usgs.gov/fl/nwis/inventory/?site_no=275818081353400</t>
  </si>
  <si>
    <t>LAKE HANCOCK MIDLAKE NEAR HIGHLAND CITY</t>
  </si>
  <si>
    <t>https://waterdata.usgs.gov/fl/nwis/inventory/?site_no=275825081502000</t>
  </si>
  <si>
    <t>LAKE WINTERSET NEAR ELOISE FL(MID-LAKE)</t>
  </si>
  <si>
    <t>https://waterdata.usgs.gov/fl/nwis/inventory/?site_no=275827081405300</t>
  </si>
  <si>
    <t>6/14/1977, 8:00 PM</t>
  </si>
  <si>
    <t>LAKE ELOISE NEAR ELOISE FL(MID-LAKE)</t>
  </si>
  <si>
    <t xml:space="preserve">27 59 00 </t>
  </si>
  <si>
    <t xml:space="preserve">81 42 10 </t>
  </si>
  <si>
    <t>https://waterdata.usgs.gov/fl/nwis/inventory/?site_no=275900081421000</t>
  </si>
  <si>
    <t>LAKE HANCOCK NORTH NEAR HIGHLAND CITY</t>
  </si>
  <si>
    <t xml:space="preserve">81 50 22 </t>
  </si>
  <si>
    <t>https://waterdata.usgs.gov/fl/nwis/inventory/?site_no=275910081502200</t>
  </si>
  <si>
    <t>LAKE LULU AT ELOISE FL(MID-LAKE)</t>
  </si>
  <si>
    <t xml:space="preserve">27 59 43 </t>
  </si>
  <si>
    <t xml:space="preserve">81 43 15 </t>
  </si>
  <si>
    <t>https://waterdata.usgs.gov/fl/nwis/inventory/?site_no=275943081431500</t>
  </si>
  <si>
    <t>3/15/1976, 7:00 PM</t>
  </si>
  <si>
    <t>SADDLE CREEK AT S-540 NEAR EATON PARK FL</t>
  </si>
  <si>
    <t xml:space="preserve">28 00 08 </t>
  </si>
  <si>
    <t xml:space="preserve">81 51 08 </t>
  </si>
  <si>
    <t>https://waterdata.usgs.gov/fl/nwis/inventory/?site_no=280008081510800</t>
  </si>
  <si>
    <t>7/11/1974, 8:00 PM</t>
  </si>
  <si>
    <t>LAKE SHIPP AT ELOISE FL(MID-LAKE)</t>
  </si>
  <si>
    <t>https://waterdata.usgs.gov/fl/nwis/inventory/?site_no=280010081443200</t>
  </si>
  <si>
    <t>3/14/1976, 7:00 PM</t>
  </si>
  <si>
    <t>THOMAS LAKE NEAR WINTER HAVEN FL</t>
  </si>
  <si>
    <t>https://waterdata.usgs.gov/fl/nwis/inventory/?site_no=280039081464400</t>
  </si>
  <si>
    <t>SADDLE CREEK NEAR EATON PARK FL</t>
  </si>
  <si>
    <t xml:space="preserve">81 51 17 </t>
  </si>
  <si>
    <t>https://waterdata.usgs.gov/fl/nwis/inventory/?site_no=280044081511700</t>
  </si>
  <si>
    <t>2/14/1956, 7:00 PM</t>
  </si>
  <si>
    <t>LAKE MAY AT WINTER HAVEN FL(MID-LAKE)</t>
  </si>
  <si>
    <t xml:space="preserve">28 00 48 </t>
  </si>
  <si>
    <t xml:space="preserve">81 44 12 </t>
  </si>
  <si>
    <t>https://waterdata.usgs.gov/fl/nwis/inventory/?site_no=280048081441200</t>
  </si>
  <si>
    <t>3/17/1976, 7:00 PM</t>
  </si>
  <si>
    <t>7/11/1976, 8:00 PM</t>
  </si>
  <si>
    <t>LAKE MENZIE AT DUNDEE FL</t>
  </si>
  <si>
    <t xml:space="preserve">28 01 14 </t>
  </si>
  <si>
    <t xml:space="preserve">81 37 09 </t>
  </si>
  <si>
    <t>https://waterdata.usgs.gov/fl/nwis/inventory/?site_no=280114081370900</t>
  </si>
  <si>
    <t>2/6/2000, 7:00 PM</t>
  </si>
  <si>
    <t>LAKE HOLLINGSWORTH(S OF CENTER)</t>
  </si>
  <si>
    <t xml:space="preserve">28 01 26 </t>
  </si>
  <si>
    <t xml:space="preserve">81 56 43 </t>
  </si>
  <si>
    <t>https://waterdata.usgs.gov/fl/nwis/inventory/?site_no=280126081564301</t>
  </si>
  <si>
    <t>5/30/1979, 8:00 PM</t>
  </si>
  <si>
    <t>LAKE HOLLINGSWORTH(SW OF CENTER)</t>
  </si>
  <si>
    <t>https://waterdata.usgs.gov/fl/nwis/inventory/?site_no=280126081564302</t>
  </si>
  <si>
    <t>LAKE HOLLINGSWORTH(N OF CENTER)</t>
  </si>
  <si>
    <t>https://waterdata.usgs.gov/fl/nwis/inventory/?site_no=280126081564304</t>
  </si>
  <si>
    <t>LAKE HOLLINGSWORTH(NE OF CENTER)</t>
  </si>
  <si>
    <t>https://waterdata.usgs.gov/fl/nwis/inventory/?site_no=280126081564305</t>
  </si>
  <si>
    <t>LAKE HOLLINGSWORTH(SE OF CENTER)</t>
  </si>
  <si>
    <t>https://waterdata.usgs.gov/fl/nwis/inventory/?site_no=280126081564306</t>
  </si>
  <si>
    <t>LAKE HOLLINGSWORTH(AT CENTER)</t>
  </si>
  <si>
    <t>https://waterdata.usgs.gov/fl/nwis/inventory/?site_no=280126081564307</t>
  </si>
  <si>
    <t>LAKE HOWARD (SSE OF CENTER)</t>
  </si>
  <si>
    <t xml:space="preserve">28 01 27 </t>
  </si>
  <si>
    <t>https://waterdata.usgs.gov/fl/nwis/inventory/?site_no=280127081444501</t>
  </si>
  <si>
    <t>LAKE HOWARD (SSW OF CENTER)</t>
  </si>
  <si>
    <t>https://waterdata.usgs.gov/fl/nwis/inventory/?site_no=280127081444502</t>
  </si>
  <si>
    <t>LAKE HOWARD (W OF CENTER)</t>
  </si>
  <si>
    <t>https://waterdata.usgs.gov/fl/nwis/inventory/?site_no=280127081444503</t>
  </si>
  <si>
    <t>LAKE HOWARD (AT OF CENTER)</t>
  </si>
  <si>
    <t>https://waterdata.usgs.gov/fl/nwis/inventory/?site_no=280127081444504</t>
  </si>
  <si>
    <t>LAKE HOWARD (E OF CENTER)</t>
  </si>
  <si>
    <t>https://waterdata.usgs.gov/fl/nwis/inventory/?site_no=280127081444505</t>
  </si>
  <si>
    <t>LAKE HOWARD (NE OF CENTER)</t>
  </si>
  <si>
    <t>https://waterdata.usgs.gov/fl/nwis/inventory/?site_no=280127081444506</t>
  </si>
  <si>
    <t>LAKE HOWARD (NW OF CENTER)</t>
  </si>
  <si>
    <t>https://waterdata.usgs.gov/fl/nwis/inventory/?site_no=280127081444507</t>
  </si>
  <si>
    <t>LAKE HOWARD AT WINTER HAVEN FL (MID-LAKE)</t>
  </si>
  <si>
    <t>https://waterdata.usgs.gov/fl/nwis/inventory/?site_no=280130081444200</t>
  </si>
  <si>
    <t>LAKE SILVER AT WINTER HAVEN FL</t>
  </si>
  <si>
    <t xml:space="preserve">28 01 45 </t>
  </si>
  <si>
    <t xml:space="preserve">81 43 45 </t>
  </si>
  <si>
    <t>https://waterdata.usgs.gov/fl/nwis/inventory/?site_no=280145081434500</t>
  </si>
  <si>
    <t>12/9/1947, 7:00 PM</t>
  </si>
  <si>
    <t>LAKE HORNEY AT LAKELAND FL</t>
  </si>
  <si>
    <t xml:space="preserve">81 56 22 </t>
  </si>
  <si>
    <t>https://waterdata.usgs.gov/fl/nwis/inventory/?site_no=280156081562200</t>
  </si>
  <si>
    <t>5/6/1996, 8:00 PM</t>
  </si>
  <si>
    <t>11/4/1996, 7:00 PM</t>
  </si>
  <si>
    <t>CRYSTAL LAKE AT LAKE HAMILTON FL</t>
  </si>
  <si>
    <t xml:space="preserve">81 37 21 </t>
  </si>
  <si>
    <t>https://waterdata.usgs.gov/fl/nwis/inventory/?site_no=280209081372100</t>
  </si>
  <si>
    <t>LAKE MIRROR AT WINTER HAVEN FL(MID-LAKE)</t>
  </si>
  <si>
    <t xml:space="preserve">28 02 14 </t>
  </si>
  <si>
    <t xml:space="preserve">81 44 28 </t>
  </si>
  <si>
    <t>https://waterdata.usgs.gov/fl/nwis/inventory/?site_no=280214081442800</t>
  </si>
  <si>
    <t>3/16/1976, 7:00 PM</t>
  </si>
  <si>
    <t>SPRING LAKE AT WINTER HAVEN FL(MID-LAKE)</t>
  </si>
  <si>
    <t xml:space="preserve">28 02 17 </t>
  </si>
  <si>
    <t xml:space="preserve">81 44 07 </t>
  </si>
  <si>
    <t>https://waterdata.usgs.gov/fl/nwis/inventory/?site_no=280217081440700</t>
  </si>
  <si>
    <t>LAKE CANNON AT WINTER HAVEN FL (MID-LAKE)</t>
  </si>
  <si>
    <t xml:space="preserve">28 02 18 </t>
  </si>
  <si>
    <t xml:space="preserve">81 45 11 </t>
  </si>
  <si>
    <t>https://waterdata.usgs.gov/fl/nwis/inventory/?site_no=280218081451100</t>
  </si>
  <si>
    <t>LAKE MORTON AT LAKELAND FL</t>
  </si>
  <si>
    <t>https://waterdata.usgs.gov/fl/nwis/inventory/?site_no=280222081570800</t>
  </si>
  <si>
    <t>7/22/1954, 8:00 PM</t>
  </si>
  <si>
    <t>9/9/1954, 8:00 PM</t>
  </si>
  <si>
    <t>BEULAH LAKE AT LAKELAND FL</t>
  </si>
  <si>
    <t xml:space="preserve">81 58 02 </t>
  </si>
  <si>
    <t>https://waterdata.usgs.gov/fl/nwis/inventory/?site_no=280224081580200</t>
  </si>
  <si>
    <t>5/14/1957, 8:00 PM</t>
  </si>
  <si>
    <t>SADDLE CREEK PARK OVERFLOW NEAR LAKELAND FL</t>
  </si>
  <si>
    <t xml:space="preserve">81 53 14 </t>
  </si>
  <si>
    <t>https://waterdata.usgs.gov/fl/nwis/inventory/?site_no=280238081531400</t>
  </si>
  <si>
    <t>TENOROC DITCH (SITE 20) NEAR LAKELAND FL</t>
  </si>
  <si>
    <t>https://waterdata.usgs.gov/fl/nwis/inventory/?site_no=280242081531600</t>
  </si>
  <si>
    <t>6/10/1997, 8:00 PM</t>
  </si>
  <si>
    <t>12/13/1997, 7:00 PM</t>
  </si>
  <si>
    <t>LAKE HATCHINEHA - NORTHWEST</t>
  </si>
  <si>
    <t>https://waterdata.usgs.gov/fl/nwis/inventory/?site_no=280242082264301</t>
  </si>
  <si>
    <t>5/30/1977, 8:00 PM</t>
  </si>
  <si>
    <t>9/14/1977, 8:00 PM</t>
  </si>
  <si>
    <t>IDYLWILD-CANNON CANAL NEAR WINTER HAVEN FL</t>
  </si>
  <si>
    <t>https://waterdata.usgs.gov/fl/nwis/inventory/?site_no=280245081452100</t>
  </si>
  <si>
    <t>LAKE SARA AT LAKE HAMILTON FL</t>
  </si>
  <si>
    <t xml:space="preserve">81 37 39 </t>
  </si>
  <si>
    <t>https://waterdata.usgs.gov/fl/nwis/inventory/?site_no=280249081373900</t>
  </si>
  <si>
    <t>WEST BRANCH SADDLE CREEK NEAR LAKELAND FL</t>
  </si>
  <si>
    <t xml:space="preserve">28 02 51 </t>
  </si>
  <si>
    <t>https://waterdata.usgs.gov/fl/nwis/inventory/?site_no=280251081531400</t>
  </si>
  <si>
    <t>TENOROC DITCH (SITE 17B) NEAR LAKELAND FL</t>
  </si>
  <si>
    <t xml:space="preserve">81 52 02 </t>
  </si>
  <si>
    <t>https://waterdata.usgs.gov/fl/nwis/inventory/?site_no=280441081520200</t>
  </si>
  <si>
    <t>8/6/1997, 8:00 PM</t>
  </si>
  <si>
    <t>12/26/1997, 7:00 PM</t>
  </si>
  <si>
    <t>TERRIE POND ADJACENT TO L.LUCERNE NEAR L.ALFRED FL</t>
  </si>
  <si>
    <t xml:space="preserve">81 41 16 </t>
  </si>
  <si>
    <t>https://waterdata.usgs.gov/fl/nwis/inventory/?site_no=280452081411600</t>
  </si>
  <si>
    <t>9/26/1984, 8:00 PM</t>
  </si>
  <si>
    <t>9/22/1986, 8:00 PM</t>
  </si>
  <si>
    <t>CYPRESS LAKE SEDIMENT CORING STA NEAR ST CLOUD, FL</t>
  </si>
  <si>
    <t xml:space="preserve">28 05 06.6 </t>
  </si>
  <si>
    <t xml:space="preserve">81 19 01.8 </t>
  </si>
  <si>
    <t>https://waterdata.usgs.gov/fl/nwis/inventory/?site_no=280507081190200</t>
  </si>
  <si>
    <t>TENOROC DITCH ABV STR (SITE 17A) NEAR LAKELAND FL</t>
  </si>
  <si>
    <t xml:space="preserve">28 05 31 </t>
  </si>
  <si>
    <t>https://waterdata.usgs.gov/fl/nwis/inventory/?site_no=280531081520500</t>
  </si>
  <si>
    <t>TENOROC DITCH BEL STR (SITE 17A) NEAR LAKELAND FL</t>
  </si>
  <si>
    <t>https://waterdata.usgs.gov/fl/nwis/inventory/?site_no=280531081520501</t>
  </si>
  <si>
    <t>LAKE MEDORA NEAR LAKE ALFRED FL</t>
  </si>
  <si>
    <t xml:space="preserve">28 05 36 </t>
  </si>
  <si>
    <t xml:space="preserve">81 45 29 </t>
  </si>
  <si>
    <t>https://waterdata.usgs.gov/fl/nwis/inventory/?site_no=280536081452900</t>
  </si>
  <si>
    <t>7/13/1999, 8:00 PM</t>
  </si>
  <si>
    <t>TENOROC DITCH AT BLUE HOLE NEAR LAKELAND FL</t>
  </si>
  <si>
    <t xml:space="preserve">28 05 44 </t>
  </si>
  <si>
    <t>https://waterdata.usgs.gov/fl/nwis/inventory/?site_no=280544081501700</t>
  </si>
  <si>
    <t>TENOROC DITCH (SITE 13) NEAR LAKELAND FL</t>
  </si>
  <si>
    <t xml:space="preserve">81 51 23 </t>
  </si>
  <si>
    <t>https://waterdata.usgs.gov/fl/nwis/inventory/?site_no=280557081512300</t>
  </si>
  <si>
    <t>12/28/1997, 7:00 PM</t>
  </si>
  <si>
    <t>TENOROC DITCH (SITE 11) NEAR LAKELAND FL</t>
  </si>
  <si>
    <t xml:space="preserve">28 06 34 </t>
  </si>
  <si>
    <t>https://waterdata.usgs.gov/fl/nwis/inventory/?site_no=280634081513200</t>
  </si>
  <si>
    <t>12/12/1997, 7:00 PM</t>
  </si>
  <si>
    <t>LITTLE VAN LAKE NEAR AUBURNDALE FL</t>
  </si>
  <si>
    <t xml:space="preserve">81 46 59 </t>
  </si>
  <si>
    <t>https://waterdata.usgs.gov/fl/nwis/inventory/?site_no=280635081465900</t>
  </si>
  <si>
    <t>TENOROC DITCH (SITE 19) NEAR LAKELAND FL</t>
  </si>
  <si>
    <t xml:space="preserve">81 50 29 </t>
  </si>
  <si>
    <t>https://waterdata.usgs.gov/fl/nwis/inventory/?site_no=280651081502900</t>
  </si>
  <si>
    <t>GRASSY LAKE NEAR LAKE ALFRED FL</t>
  </si>
  <si>
    <t xml:space="preserve">28 07 04 </t>
  </si>
  <si>
    <t>https://waterdata.usgs.gov/fl/nwis/inventory/?site_no=280704081443400</t>
  </si>
  <si>
    <t>WILLIAMS POND NORTHEAST NEAR LAKELAND FL</t>
  </si>
  <si>
    <t xml:space="preserve">28 07 56 </t>
  </si>
  <si>
    <t xml:space="preserve">81 53 29 </t>
  </si>
  <si>
    <t>https://waterdata.usgs.gov/fl/nwis/inventory/?site_no=280756081532900</t>
  </si>
  <si>
    <t>WILLIAMS POND CSA OUTFALL NEAR LAKELAND FL</t>
  </si>
  <si>
    <t xml:space="preserve">28 08 09 </t>
  </si>
  <si>
    <t xml:space="preserve">81 53 58 </t>
  </si>
  <si>
    <t>https://waterdata.usgs.gov/fl/nwis/inventory/?site_no=280809081535800</t>
  </si>
  <si>
    <t>LAKE TENNESSEE NEAR POLK CITY FL</t>
  </si>
  <si>
    <t xml:space="preserve">28 08 38 </t>
  </si>
  <si>
    <t>https://waterdata.usgs.gov/fl/nwis/inventory/?site_no=280838081485600</t>
  </si>
  <si>
    <t>7/27/1999, 8:00 PM</t>
  </si>
  <si>
    <t>LK WINDER SW TRIB SECT 1, NR PINEDA, FL</t>
  </si>
  <si>
    <t xml:space="preserve">28 15 01 </t>
  </si>
  <si>
    <t xml:space="preserve">80 51 50 </t>
  </si>
  <si>
    <t>https://waterdata.usgs.gov/fl/nwis/inventory/?site_no=281501080515000</t>
  </si>
  <si>
    <t>4/16/2006, 8:00 PM</t>
  </si>
  <si>
    <t>TAYLOR CREEK RESEVOIR, SO FORK NR NARCOOSSEE, FL</t>
  </si>
  <si>
    <t xml:space="preserve">28 19 02 </t>
  </si>
  <si>
    <t xml:space="preserve">80 57 25 </t>
  </si>
  <si>
    <t>https://waterdata.usgs.gov/fl/nwis/inventory/?site_no=281902080572500</t>
  </si>
  <si>
    <t>8/23/2005, 8:00 PM</t>
  </si>
  <si>
    <t>TAYLOR CREEK RESEVOIR,NORTH FORK, NR NARCOOSEE, FL</t>
  </si>
  <si>
    <t xml:space="preserve">28 19 23 </t>
  </si>
  <si>
    <t xml:space="preserve">80 58 03 </t>
  </si>
  <si>
    <t>https://waterdata.usgs.gov/fl/nwis/inventory/?site_no=281923080580300</t>
  </si>
  <si>
    <t>TAYLOR CREEK RESEVOIR NR CENTER NR NARCOOSSEE, FL</t>
  </si>
  <si>
    <t xml:space="preserve">28 19 44 </t>
  </si>
  <si>
    <t xml:space="preserve">80 56 58 </t>
  </si>
  <si>
    <t>https://waterdata.usgs.gov/fl/nwis/inventory/?site_no=281944080565800</t>
  </si>
  <si>
    <t>TAYLOR CR RES SE AT CHNL MARKER NR NARCOOSSEE, FL</t>
  </si>
  <si>
    <t xml:space="preserve">28 20 04 </t>
  </si>
  <si>
    <t xml:space="preserve">80 55 58 </t>
  </si>
  <si>
    <t>https://waterdata.usgs.gov/fl/nwis/inventory/?site_no=282004080555800</t>
  </si>
  <si>
    <t>TAYLOR CR RESV CHNL W OF STRUCT NR NARCOOSSEE, FL</t>
  </si>
  <si>
    <t xml:space="preserve">28 20 19 </t>
  </si>
  <si>
    <t xml:space="preserve">80 56 33 </t>
  </si>
  <si>
    <t>https://waterdata.usgs.gov/fl/nwis/inventory/?site_no=282019080563300</t>
  </si>
  <si>
    <t>JIM BRANCH NR NARCOOSSEE</t>
  </si>
  <si>
    <t xml:space="preserve">28 20 43 </t>
  </si>
  <si>
    <t xml:space="preserve">81 15 59 </t>
  </si>
  <si>
    <t>https://waterdata.usgs.gov/fl/nwis/inventory/?site_no=282043081155900</t>
  </si>
  <si>
    <t>3/5/2001, 7:00 PM</t>
  </si>
  <si>
    <t>TAYLOR CR RESEVOUR,ORANGE BRANCH,NR NARCOOSSEE, FL</t>
  </si>
  <si>
    <t xml:space="preserve">28 20 50 </t>
  </si>
  <si>
    <t>https://waterdata.usgs.gov/fl/nwis/inventory/?site_no=282050080565800</t>
  </si>
  <si>
    <t>TAYLOR CREEK RESEVOIR(SURFACE) NR NARCOOSSEE,FL</t>
  </si>
  <si>
    <t xml:space="preserve">28 20 52 </t>
  </si>
  <si>
    <t xml:space="preserve">80 56 25 </t>
  </si>
  <si>
    <t>https://waterdata.usgs.gov/fl/nwis/inventory/?site_no=282052080562501</t>
  </si>
  <si>
    <t>6/13/2005, 8:00 PM</t>
  </si>
  <si>
    <t>TALOR CREEK RESEVOIR(bottom)NR NARCOOSEE,FL</t>
  </si>
  <si>
    <t>https://waterdata.usgs.gov/fl/nwis/inventory/?site_no=282052080562502</t>
  </si>
  <si>
    <t>LATERAL 405 BL L-410 NR VINELAND, FLA</t>
  </si>
  <si>
    <t xml:space="preserve">28 21 35 </t>
  </si>
  <si>
    <t>https://waterdata.usgs.gov/fl/nwis/inventory/?site_no=282135081345500</t>
  </si>
  <si>
    <t>8/29/2001, 8:00 PM</t>
  </si>
  <si>
    <t>LAKE OLIVER NR VINELAND,FL</t>
  </si>
  <si>
    <t xml:space="preserve">28 22 10 </t>
  </si>
  <si>
    <t xml:space="preserve">81 38 51 </t>
  </si>
  <si>
    <t>https://waterdata.usgs.gov/fl/nwis/inventory/?site_no=282210081385100</t>
  </si>
  <si>
    <t>11/19/2000, 7:00 PM</t>
  </si>
  <si>
    <t>INTERMITTENT STREAM AT SR545 NR VINELAND</t>
  </si>
  <si>
    <t xml:space="preserve">28 23 51 </t>
  </si>
  <si>
    <t xml:space="preserve">81 38 14 </t>
  </si>
  <si>
    <t>https://waterdata.usgs.gov/fl/nwis/inventory/?site_no=282351081381600</t>
  </si>
  <si>
    <t>BOGGY MARSH(N WETLAND)AT HILOHEE NR CLERMONT,FL</t>
  </si>
  <si>
    <t xml:space="preserve">28 24 34 </t>
  </si>
  <si>
    <t xml:space="preserve">81 43 01 </t>
  </si>
  <si>
    <t>https://waterdata.usgs.gov/fl/nwis/inventory/?site_no=282434081430100</t>
  </si>
  <si>
    <t>STOCK LAKE AT HILOCHEE NR CLERMONT,FL</t>
  </si>
  <si>
    <t xml:space="preserve">28 24 40 </t>
  </si>
  <si>
    <t>https://waterdata.usgs.gov/fl/nwis/inventory/?site_no=282440081430600</t>
  </si>
  <si>
    <t>SINK ON HARTZOG RD NR VINELAND,FL</t>
  </si>
  <si>
    <t xml:space="preserve">28 24 50 </t>
  </si>
  <si>
    <t xml:space="preserve">81 37 51 </t>
  </si>
  <si>
    <t>https://waterdata.usgs.gov/fl/nwis/inventory/?site_no=282450081375100</t>
  </si>
  <si>
    <t>11/14/2000, 7:00 PM</t>
  </si>
  <si>
    <t>Square Lk nr Orlando, FL</t>
  </si>
  <si>
    <t xml:space="preserve">28 25 31.1 </t>
  </si>
  <si>
    <t xml:space="preserve">81 42 04.6 </t>
  </si>
  <si>
    <t>https://waterdata.usgs.gov/fl/nwis/inventory/?site_no=282531081420501</t>
  </si>
  <si>
    <t>POND AT TOSOHATCHEE STATE PARK NR CHRISTMAS,FL</t>
  </si>
  <si>
    <t xml:space="preserve">28 26 57 </t>
  </si>
  <si>
    <t xml:space="preserve">80 56 19 </t>
  </si>
  <si>
    <t>https://waterdata.usgs.gov/fl/nwis/inventory/?site_no=282657080561900</t>
  </si>
  <si>
    <t>11/7/2000, 7:00 PM</t>
  </si>
  <si>
    <t>4/23/2001, 8:00 PM</t>
  </si>
  <si>
    <t>POND NO 2 AT TOSAHATCHEE NR CHRISTMAS,FL</t>
  </si>
  <si>
    <t xml:space="preserve">28 27 02 </t>
  </si>
  <si>
    <t>https://waterdata.usgs.gov/fl/nwis/inventory/?site_no=282702080554200</t>
  </si>
  <si>
    <t>SHINGLE CREEK AT OAK RIDGE ROAD RAINGAGE</t>
  </si>
  <si>
    <t>https://waterdata.usgs.gov/fl/nwis/inventory/?site_no=282818081254600</t>
  </si>
  <si>
    <t>OBT LAKE NR PINE CASTLE,FL</t>
  </si>
  <si>
    <t xml:space="preserve">28 29 27 </t>
  </si>
  <si>
    <t>https://waterdata.usgs.gov/fl/nwis/inventory/?site_no=282927081235000</t>
  </si>
  <si>
    <t>5/20/2001, 8:00 PM</t>
  </si>
  <si>
    <t>VENTURA POND NEAR 11G NR ORLANDO FL</t>
  </si>
  <si>
    <t xml:space="preserve">28 30 45 </t>
  </si>
  <si>
    <t xml:space="preserve">81 17 40 </t>
  </si>
  <si>
    <t>https://waterdata.usgs.gov/fl/nwis/inventory/?site_no=283045081174000</t>
  </si>
  <si>
    <t>7/15/1992, 8:00 PM</t>
  </si>
  <si>
    <t>3/1/1993, 7:00 PM</t>
  </si>
  <si>
    <t>LAKE LOTTA NR OCOEE,FL</t>
  </si>
  <si>
    <t xml:space="preserve">28 33 04 </t>
  </si>
  <si>
    <t xml:space="preserve">81 30 48 </t>
  </si>
  <si>
    <t>https://waterdata.usgs.gov/fl/nwis/inventory/?site_no=283305081304200</t>
  </si>
  <si>
    <t>WINTER PINES POND NEAR 5G NEAR WINTER PARK FL</t>
  </si>
  <si>
    <t xml:space="preserve">81 18 52 </t>
  </si>
  <si>
    <t>https://waterdata.usgs.gov/fl/nwis/inventory/?site_no=283431081185200</t>
  </si>
  <si>
    <t>3/2/1993, 7:00 PM</t>
  </si>
  <si>
    <t>Lake Wekiva in Orlando, FL</t>
  </si>
  <si>
    <t xml:space="preserve">28 35 44 </t>
  </si>
  <si>
    <t xml:space="preserve">81 26 04 </t>
  </si>
  <si>
    <t>https://waterdata.usgs.gov/fl/nwis/inventory/?site_no=283544081260401</t>
  </si>
  <si>
    <t>3/16/1999, 7:00 PM</t>
  </si>
  <si>
    <t>Lk Killarney at Orlando, FL</t>
  </si>
  <si>
    <t>https://waterdata.usgs.gov/fl/nwis/inventory/?site_no=283556081221801</t>
  </si>
  <si>
    <t>3/15/1999, 7:00 PM</t>
  </si>
  <si>
    <t>LAKE JACKSON NR APOPKA,FL</t>
  </si>
  <si>
    <t xml:space="preserve">28 40 00 </t>
  </si>
  <si>
    <t xml:space="preserve">81 27 50 </t>
  </si>
  <si>
    <t>https://waterdata.usgs.gov/fl/nwis/inventory/?site_no=284000081275000</t>
  </si>
  <si>
    <t>5/29/2001, 8:00 PM</t>
  </si>
  <si>
    <t>MARSHALL LAKE NR APOPKA,FL</t>
  </si>
  <si>
    <t xml:space="preserve">28 40 34 </t>
  </si>
  <si>
    <t xml:space="preserve">81 31 57 </t>
  </si>
  <si>
    <t>https://waterdata.usgs.gov/fl/nwis/inventory/?site_no=284034081315700</t>
  </si>
  <si>
    <t>Sand Lk in Wekiva Spgs State Pk N of Orlando, FL</t>
  </si>
  <si>
    <t xml:space="preserve">28 43 18 </t>
  </si>
  <si>
    <t xml:space="preserve">81 28 20 </t>
  </si>
  <si>
    <t>https://waterdata.usgs.gov/fl/nwis/inventory/?site_no=284316081281801</t>
  </si>
  <si>
    <t>S-65</t>
  </si>
  <si>
    <t>27 48 13.039</t>
  </si>
  <si>
    <t>81 11 51.179</t>
  </si>
  <si>
    <t>2/16/1999, 6:35 AM</t>
  </si>
  <si>
    <t>7/8/2019, 6:12 AM</t>
  </si>
  <si>
    <t>FDEP 21FLGW</t>
  </si>
  <si>
    <t>28 35 55.43</t>
  </si>
  <si>
    <t>81 48 50.55</t>
  </si>
  <si>
    <t>10/5/1998, 6:00 AM</t>
  </si>
  <si>
    <t>9/13/2004, 6:02 AM</t>
  </si>
  <si>
    <t>SRS</t>
  </si>
  <si>
    <t>28 32 33.86</t>
  </si>
  <si>
    <t>80 56 33.43</t>
  </si>
  <si>
    <t>3/24/2020, 8:00 PM</t>
  </si>
  <si>
    <t>10/14/1998, 5:45 AM</t>
  </si>
  <si>
    <t>6/4/2019, 9:56 AM</t>
  </si>
  <si>
    <t>02232500</t>
  </si>
  <si>
    <t>28 31 28.77</t>
  </si>
  <si>
    <t>81 14 38.04</t>
  </si>
  <si>
    <t>10/14/1998, 4:45 AM</t>
  </si>
  <si>
    <t>6/4/2019, 7:40 AM</t>
  </si>
  <si>
    <t>02233200</t>
  </si>
  <si>
    <t>APOPKA SPRING SIPQ</t>
  </si>
  <si>
    <t>Spring</t>
  </si>
  <si>
    <t>28 33 59.765</t>
  </si>
  <si>
    <t>81 40 50.408</t>
  </si>
  <si>
    <t>10/17/2002, 1:05 PM</t>
  </si>
  <si>
    <t>8/20/2013, 10:00 AM</t>
  </si>
  <si>
    <t>SWB-HS-1007</t>
  </si>
  <si>
    <t>28 1 30.374</t>
  </si>
  <si>
    <t>81 58 39.08</t>
  </si>
  <si>
    <t>5/25/2000, 5:00 AM</t>
  </si>
  <si>
    <t>SWB-HS-1032</t>
  </si>
  <si>
    <t>27 58 17</t>
  </si>
  <si>
    <t>82 0 1</t>
  </si>
  <si>
    <t>5/25/2000, 6:20 AM</t>
  </si>
  <si>
    <t>SFA-HS-1006</t>
  </si>
  <si>
    <t>27 46 40.945</t>
  </si>
  <si>
    <t>81 24 6.767</t>
  </si>
  <si>
    <t>6/27/2000, 11:15 AM</t>
  </si>
  <si>
    <t>SFA-HS-1026</t>
  </si>
  <si>
    <t>28 18 26.539</t>
  </si>
  <si>
    <t>81 25 11.875</t>
  </si>
  <si>
    <t>6/13/2000, 11:20 AM</t>
  </si>
  <si>
    <t>SFA-HS-1032</t>
  </si>
  <si>
    <t>27 58 41.188</t>
  </si>
  <si>
    <t>81 14 1.576</t>
  </si>
  <si>
    <t>6/13/2000, 8:20 AM</t>
  </si>
  <si>
    <t>SFA-HS-1049</t>
  </si>
  <si>
    <t>27 41 53.477</t>
  </si>
  <si>
    <t>81 13 0.623</t>
  </si>
  <si>
    <t>6/28/2000, 9:50 AM</t>
  </si>
  <si>
    <t>SWB-HS-1054</t>
  </si>
  <si>
    <t>27 54 55.623</t>
  </si>
  <si>
    <t>82 2 34.651</t>
  </si>
  <si>
    <t>5/25/2000, 8:30 AM</t>
  </si>
  <si>
    <t>SJD-HS-1089</t>
  </si>
  <si>
    <t>28 7 8.899</t>
  </si>
  <si>
    <t>81 40 25.966</t>
  </si>
  <si>
    <t>6/22/2000, 7:00 AM</t>
  </si>
  <si>
    <t>6/22/2000, 7:03 AM</t>
  </si>
  <si>
    <t>SWB-SL-1026</t>
  </si>
  <si>
    <t>27 55 17.807</t>
  </si>
  <si>
    <t>81 58 44.104</t>
  </si>
  <si>
    <t>7/12/2000, 5:00 AM</t>
  </si>
  <si>
    <t>7/12/2000, 5:01 AM</t>
  </si>
  <si>
    <t>SWB-SL-1027</t>
  </si>
  <si>
    <t>27 57 35.407</t>
  </si>
  <si>
    <t>81 57 17.831</t>
  </si>
  <si>
    <t>7/12/2000, 8:00 AM</t>
  </si>
  <si>
    <t>7/12/2000, 8:01 AM</t>
  </si>
  <si>
    <t>SWB-SL-1029</t>
  </si>
  <si>
    <t>27 57 1.985</t>
  </si>
  <si>
    <t>81 57 51.49</t>
  </si>
  <si>
    <t>7/12/2000, 6:30 AM</t>
  </si>
  <si>
    <t>7/12/2000, 6:35 AM</t>
  </si>
  <si>
    <t>SWB-SL-1064</t>
  </si>
  <si>
    <t>27 58 3.679</t>
  </si>
  <si>
    <t>81 57 6.823</t>
  </si>
  <si>
    <t>7/24/2000, 8:00 AM</t>
  </si>
  <si>
    <t>SWB-HS-1026</t>
  </si>
  <si>
    <t>27 45 49.737</t>
  </si>
  <si>
    <t>82 0 12.442</t>
  </si>
  <si>
    <t>5/30/2000, 9:30 AM</t>
  </si>
  <si>
    <t>SFA-SL-1003</t>
  </si>
  <si>
    <t>28 8 11.855</t>
  </si>
  <si>
    <t>81 28 40.971</t>
  </si>
  <si>
    <t>8/16/2000, 12:25 PM</t>
  </si>
  <si>
    <t>8/16/2000, 12:26 PM</t>
  </si>
  <si>
    <t>SFA-SL-1005</t>
  </si>
  <si>
    <t>28 29 10.486</t>
  </si>
  <si>
    <t>81 23 38.45</t>
  </si>
  <si>
    <t>7/17/2000, 10:25 AM</t>
  </si>
  <si>
    <t>7/17/2000, 10:26 AM</t>
  </si>
  <si>
    <t>SFA-SL-1006</t>
  </si>
  <si>
    <t>28 15 43.646</t>
  </si>
  <si>
    <t>81 25 32.227</t>
  </si>
  <si>
    <t>7/11/2000, 10:10 AM</t>
  </si>
  <si>
    <t>7/11/2000, 10:12 AM</t>
  </si>
  <si>
    <t>SFA-SL-1008</t>
  </si>
  <si>
    <t>28 22 57.572</t>
  </si>
  <si>
    <t>81 38 52.261</t>
  </si>
  <si>
    <t>7/18/2000, 11:40 AM</t>
  </si>
  <si>
    <t>7/18/2000, 11:41 AM</t>
  </si>
  <si>
    <t>SFA-SL-1007</t>
  </si>
  <si>
    <t>27 51 0.095</t>
  </si>
  <si>
    <t>81 28 20.167</t>
  </si>
  <si>
    <t>7/25/2000, 11:10 AM</t>
  </si>
  <si>
    <t>7/25/2000, 11:11 AM</t>
  </si>
  <si>
    <t>SFA-SL-1009</t>
  </si>
  <si>
    <t>28 27 3.166</t>
  </si>
  <si>
    <t>81 33 12.096</t>
  </si>
  <si>
    <t>8/15/2000, 1:00 PM</t>
  </si>
  <si>
    <t>SFA-SL-1010</t>
  </si>
  <si>
    <t>28 29 23.967</t>
  </si>
  <si>
    <t>81 35 44.302</t>
  </si>
  <si>
    <t>7/12/2000, 9:55 AM</t>
  </si>
  <si>
    <t>7/12/2000, 9:56 AM</t>
  </si>
  <si>
    <t>SFA-SL-1011</t>
  </si>
  <si>
    <t>28 26 35.887</t>
  </si>
  <si>
    <t>81 24 53.072</t>
  </si>
  <si>
    <t>7/11/2000, 2:50 PM</t>
  </si>
  <si>
    <t>7/11/2000, 2:51 PM</t>
  </si>
  <si>
    <t>SFA-SL-1012</t>
  </si>
  <si>
    <t>28 28 47.739</t>
  </si>
  <si>
    <t>81 35 17.931</t>
  </si>
  <si>
    <t>7/12/2000, 8:10 AM</t>
  </si>
  <si>
    <t>SFA-SL-1017</t>
  </si>
  <si>
    <t>28 9 58.853</t>
  </si>
  <si>
    <t>81 35 11.227</t>
  </si>
  <si>
    <t>7/26/2000, 6:20 AM</t>
  </si>
  <si>
    <t>7/26/2000, 6:21 AM</t>
  </si>
  <si>
    <t>SFA-SL-1018</t>
  </si>
  <si>
    <t>28 6 28.424</t>
  </si>
  <si>
    <t>81 35 49.739</t>
  </si>
  <si>
    <t>7/26/2000, 4:35 AM</t>
  </si>
  <si>
    <t>7/26/2000, 4:36 AM</t>
  </si>
  <si>
    <t>SFA-SL-1020</t>
  </si>
  <si>
    <t>28 28 16.94</t>
  </si>
  <si>
    <t>81 18 4.018</t>
  </si>
  <si>
    <t>7/17/2000, 8:15 AM</t>
  </si>
  <si>
    <t>SFA-SL-1021</t>
  </si>
  <si>
    <t>28 22 23.69</t>
  </si>
  <si>
    <t>81 25 11.627</t>
  </si>
  <si>
    <t>7/11/2000, 1:05 PM</t>
  </si>
  <si>
    <t>7/11/2000, 1:06 PM</t>
  </si>
  <si>
    <t>SFA-SL-1023</t>
  </si>
  <si>
    <t>28 22 56.671</t>
  </si>
  <si>
    <t>81 39 31.164</t>
  </si>
  <si>
    <t>8/15/2000, 9:50 AM</t>
  </si>
  <si>
    <t>8/15/2000, 9:51 AM</t>
  </si>
  <si>
    <t>SFA-SL-1024</t>
  </si>
  <si>
    <t>27 49 44.49</t>
  </si>
  <si>
    <t>81 30 9.703</t>
  </si>
  <si>
    <t>7/25/2000, 8:45 AM</t>
  </si>
  <si>
    <t>7/25/2000, 8:46 AM</t>
  </si>
  <si>
    <t>SFA-SL-1027</t>
  </si>
  <si>
    <t>28 27 0.24</t>
  </si>
  <si>
    <t>81 38 16.467</t>
  </si>
  <si>
    <t>7/18/2000, 6:35 AM</t>
  </si>
  <si>
    <t>7/18/2000, 6:55 AM</t>
  </si>
  <si>
    <t>SFA-SL-1046</t>
  </si>
  <si>
    <t>27 54 33.836</t>
  </si>
  <si>
    <t>81 30 10.96</t>
  </si>
  <si>
    <t>7/25/2000, 1:05 PM</t>
  </si>
  <si>
    <t>7/25/2000, 1:06 PM</t>
  </si>
  <si>
    <t>SFA-SL-1047</t>
  </si>
  <si>
    <t>28 11 22.164</t>
  </si>
  <si>
    <t>81 37 42.934</t>
  </si>
  <si>
    <t>7/26/2000, 10:30 AM</t>
  </si>
  <si>
    <t>7/26/2000, 10:31 AM</t>
  </si>
  <si>
    <t>SFA-SL-1049</t>
  </si>
  <si>
    <t>28 22 59.344</t>
  </si>
  <si>
    <t>81 30 51.051</t>
  </si>
  <si>
    <t>7/12/2000, 5:50 AM</t>
  </si>
  <si>
    <t>7/12/2000, 5:51 AM</t>
  </si>
  <si>
    <t>SFA-SL-1050</t>
  </si>
  <si>
    <t>28 9 36.398</t>
  </si>
  <si>
    <t>81 36 37.152</t>
  </si>
  <si>
    <t>7/26/2000, 8:10 AM</t>
  </si>
  <si>
    <t>SFA-SL-1053</t>
  </si>
  <si>
    <t>28 26 2.695</t>
  </si>
  <si>
    <t>81 36 42.924</t>
  </si>
  <si>
    <t>7/18/2000, 9:30 AM</t>
  </si>
  <si>
    <t>7/18/2000, 9:31 AM</t>
  </si>
  <si>
    <t>SFA-SL-1054</t>
  </si>
  <si>
    <t>28 27 17.488</t>
  </si>
  <si>
    <t>81 33 12.749</t>
  </si>
  <si>
    <t>8/15/2000, 1:35 PM</t>
  </si>
  <si>
    <t>8/15/2000, 2:00 PM</t>
  </si>
  <si>
    <t>SFA-SL-1055</t>
  </si>
  <si>
    <t>28 19 45.584</t>
  </si>
  <si>
    <t>81 32 35.195</t>
  </si>
  <si>
    <t>7/19/2000, 5:10 AM</t>
  </si>
  <si>
    <t>7/19/2000, 5:11 AM</t>
  </si>
  <si>
    <t>SFA-SL-1057</t>
  </si>
  <si>
    <t>28 29 31.95</t>
  </si>
  <si>
    <t>81 25 6.3</t>
  </si>
  <si>
    <t>7/18/2000, 4:25 AM</t>
  </si>
  <si>
    <t>7/18/2000, 4:26 AM</t>
  </si>
  <si>
    <t>SFA-SL-1058</t>
  </si>
  <si>
    <t>28 16 43.571</t>
  </si>
  <si>
    <t>81 38 1.816</t>
  </si>
  <si>
    <t>8/16/2000, 5:15 AM</t>
  </si>
  <si>
    <t>SFA-SL-1060</t>
  </si>
  <si>
    <t>28 14 32.238</t>
  </si>
  <si>
    <t>81 19 17.5</t>
  </si>
  <si>
    <t>7/11/2000, 8:00 AM</t>
  </si>
  <si>
    <t>7/11/2000, 8:01 AM</t>
  </si>
  <si>
    <t>SJD-LL-1002</t>
  </si>
  <si>
    <t>28 37 32.131</t>
  </si>
  <si>
    <t>81 35 50.509</t>
  </si>
  <si>
    <t>11/28/2000, 5:30 AM</t>
  </si>
  <si>
    <t>SJD-LL-1004</t>
  </si>
  <si>
    <t>28 39 48.501</t>
  </si>
  <si>
    <t>81 35 49.165</t>
  </si>
  <si>
    <t>11/27/2000, 5:30 AM</t>
  </si>
  <si>
    <t>SJD-LL-1007</t>
  </si>
  <si>
    <t>28 36 2.739</t>
  </si>
  <si>
    <t>81 37 26.589</t>
  </si>
  <si>
    <t>11/28/2000, 6:30 AM</t>
  </si>
  <si>
    <t>SJD-LL-1012</t>
  </si>
  <si>
    <t>28 31 57.192</t>
  </si>
  <si>
    <t>81 48 57.471</t>
  </si>
  <si>
    <t>11/21/2000, 7:20 AM</t>
  </si>
  <si>
    <t>11/21/2000, 7:22 AM</t>
  </si>
  <si>
    <t>SJD-LL-1013</t>
  </si>
  <si>
    <t>28 37 4.004</t>
  </si>
  <si>
    <t>81 34 4.832</t>
  </si>
  <si>
    <t>11/27/2000, 6:45 AM</t>
  </si>
  <si>
    <t>11/27/2000, 6:47 AM</t>
  </si>
  <si>
    <t>SJD-LL-1018</t>
  </si>
  <si>
    <t>28 35 49.896</t>
  </si>
  <si>
    <t>81 44 47.515</t>
  </si>
  <si>
    <t>11/21/2000, 5:45 AM</t>
  </si>
  <si>
    <t>11/21/2000, 5:47 AM</t>
  </si>
  <si>
    <t>SJD-LL-1022</t>
  </si>
  <si>
    <t>28 35 27.937</t>
  </si>
  <si>
    <t>81 49 0.778</t>
  </si>
  <si>
    <t>11/28/2000, 6:00 AM</t>
  </si>
  <si>
    <t>SJD-LL-1026</t>
  </si>
  <si>
    <t>28 36 47.177</t>
  </si>
  <si>
    <t>81 51 18.732</t>
  </si>
  <si>
    <t>11/20/2000, 6:00 AM</t>
  </si>
  <si>
    <t>SJD-LL-1027</t>
  </si>
  <si>
    <t>28 38 28.509</t>
  </si>
  <si>
    <t>81 33 52.518</t>
  </si>
  <si>
    <t>11/27/2000, 6:10 AM</t>
  </si>
  <si>
    <t>SJD-LL-1030</t>
  </si>
  <si>
    <t>28 34 24.882</t>
  </si>
  <si>
    <t>81 37 51.33</t>
  </si>
  <si>
    <t>11/28/2000, 7:00 AM</t>
  </si>
  <si>
    <t>SWB-LS-1011</t>
  </si>
  <si>
    <t>27 56 47.704</t>
  </si>
  <si>
    <t>82 0 45.03</t>
  </si>
  <si>
    <t>9/12/2000, 7:00 AM</t>
  </si>
  <si>
    <t>9/12/2000, 7:15 AM</t>
  </si>
  <si>
    <t>SWB-LS-1017</t>
  </si>
  <si>
    <t>27 54 20.538</t>
  </si>
  <si>
    <t>82 2 30.571</t>
  </si>
  <si>
    <t>9/11/2000, 5:30 AM</t>
  </si>
  <si>
    <t>SWB-LS-1019</t>
  </si>
  <si>
    <t>28 4 7.63</t>
  </si>
  <si>
    <t>82 2 20.062</t>
  </si>
  <si>
    <t>8/23/2000, 9:15 AM</t>
  </si>
  <si>
    <t>SWB-LS-1027</t>
  </si>
  <si>
    <t>27 54 27.837</t>
  </si>
  <si>
    <t>82 1 49.224</t>
  </si>
  <si>
    <t>9/11/2000, 7:00 AM</t>
  </si>
  <si>
    <t>SWB-LS-1032</t>
  </si>
  <si>
    <t>27 56 15.518</t>
  </si>
  <si>
    <t>82 3 8.103</t>
  </si>
  <si>
    <t>9/5/2000, 6:15 AM</t>
  </si>
  <si>
    <t>SWB-LS-1036</t>
  </si>
  <si>
    <t>27 58 49.962</t>
  </si>
  <si>
    <t>82 1 24.858</t>
  </si>
  <si>
    <t>9/11/2000, 10:00 AM</t>
  </si>
  <si>
    <t>SFA-LS-1001</t>
  </si>
  <si>
    <t>27 39 45.357</t>
  </si>
  <si>
    <t>81 9 6.463</t>
  </si>
  <si>
    <t>9/27/2000, 5:15 AM</t>
  </si>
  <si>
    <t>SFA-LS-1003</t>
  </si>
  <si>
    <t>28 24 23.316</t>
  </si>
  <si>
    <t>81 33 15.854</t>
  </si>
  <si>
    <t>9/11/2000, 2:35 PM</t>
  </si>
  <si>
    <t>9/11/2000, 2:41 PM</t>
  </si>
  <si>
    <t>SFA-LS-1004</t>
  </si>
  <si>
    <t>28 17 8.768</t>
  </si>
  <si>
    <t>81 35 42.222</t>
  </si>
  <si>
    <t>9/12/2000, 11:30 AM</t>
  </si>
  <si>
    <t>SFA-LS-1007</t>
  </si>
  <si>
    <t>27 45 15.211</t>
  </si>
  <si>
    <t>81 14 25.771</t>
  </si>
  <si>
    <t>9/26/2000, 10:55 AM</t>
  </si>
  <si>
    <t>9/26/2000, 11:10 AM</t>
  </si>
  <si>
    <t>SFA-LS-1010</t>
  </si>
  <si>
    <t>27 40 35.696</t>
  </si>
  <si>
    <t>81 27 52.393</t>
  </si>
  <si>
    <t>8/21/2000, 10:50 AM</t>
  </si>
  <si>
    <t>SFA-LS-1027</t>
  </si>
  <si>
    <t>28 16 59.624</t>
  </si>
  <si>
    <t>81 32 29.529</t>
  </si>
  <si>
    <t>9/12/2000, 8:30 AM</t>
  </si>
  <si>
    <t>9/12/2000, 8:40 AM</t>
  </si>
  <si>
    <t>SFA-LS-1030</t>
  </si>
  <si>
    <t>27 56 25.32</t>
  </si>
  <si>
    <t>81 8 8.162</t>
  </si>
  <si>
    <t>9/26/2000, 7:40 AM</t>
  </si>
  <si>
    <t>SFA-LS-1042</t>
  </si>
  <si>
    <t>28 23 53.075</t>
  </si>
  <si>
    <t>81 36 15.055</t>
  </si>
  <si>
    <t>9/11/2000, 12:40 PM</t>
  </si>
  <si>
    <t>9/11/2000, 12:50 PM</t>
  </si>
  <si>
    <t>SFA-LS-1047</t>
  </si>
  <si>
    <t>28 24 5.217</t>
  </si>
  <si>
    <t>81 36 40.03</t>
  </si>
  <si>
    <t>9/11/2000, 11:45 AM</t>
  </si>
  <si>
    <t>9/11/2000, 11:50 AM</t>
  </si>
  <si>
    <t>SFA-LS-1060</t>
  </si>
  <si>
    <t>28 22 10.781</t>
  </si>
  <si>
    <t>81 31 46.765</t>
  </si>
  <si>
    <t>9/12/2000, 5:45 AM</t>
  </si>
  <si>
    <t>9/12/2000, 5:50 AM</t>
  </si>
  <si>
    <t>SJD-LS-1042</t>
  </si>
  <si>
    <t>28 34 35.784</t>
  </si>
  <si>
    <t>81 34 49.566</t>
  </si>
  <si>
    <t>9/14/2000, 6:30 AM</t>
  </si>
  <si>
    <t>SWB-LS-1052</t>
  </si>
  <si>
    <t>27 52 20.841</t>
  </si>
  <si>
    <t>82 0 36.554</t>
  </si>
  <si>
    <t>9/5/2000, 10:45 AM</t>
  </si>
  <si>
    <t>9/5/2000, 11:00 AM</t>
  </si>
  <si>
    <t>SWB-LS-1065</t>
  </si>
  <si>
    <t>27 52 26.562</t>
  </si>
  <si>
    <t>82 2 44.237</t>
  </si>
  <si>
    <t>8/30/2000, 8:30 AM</t>
  </si>
  <si>
    <t>SJD-SL-1012</t>
  </si>
  <si>
    <t>28 39 49.483</t>
  </si>
  <si>
    <t>81 50 57.666</t>
  </si>
  <si>
    <t>8/3/2000, 6:15 AM</t>
  </si>
  <si>
    <t>SJD-SL-1036</t>
  </si>
  <si>
    <t>28 29 49.91</t>
  </si>
  <si>
    <t>81 34 54.029</t>
  </si>
  <si>
    <t>8/21/2000, 9:15 AM</t>
  </si>
  <si>
    <t>SJD-SL-1040</t>
  </si>
  <si>
    <t>28 37 25.612</t>
  </si>
  <si>
    <t>81 44 46.164</t>
  </si>
  <si>
    <t>8/8/2000, 7:00 AM</t>
  </si>
  <si>
    <t>SJD-SL-1041</t>
  </si>
  <si>
    <t>28 33 47.932</t>
  </si>
  <si>
    <t>81 42 2.54</t>
  </si>
  <si>
    <t>8/8/2000, 9:13 AM</t>
  </si>
  <si>
    <t>8/8/2000, 9:15 AM</t>
  </si>
  <si>
    <t>SJD-SL-1044</t>
  </si>
  <si>
    <t>28 32 41.005</t>
  </si>
  <si>
    <t>81 40 43.856</t>
  </si>
  <si>
    <t>8/10/2000, 9:30 AM</t>
  </si>
  <si>
    <t>8/10/2000, 9:32 AM</t>
  </si>
  <si>
    <t>SJD-SL-1058</t>
  </si>
  <si>
    <t>28 35 0.396</t>
  </si>
  <si>
    <t>81 31 54.847</t>
  </si>
  <si>
    <t>8/17/2000, 9:00 AM</t>
  </si>
  <si>
    <t>8/17/2000, 9:02 AM</t>
  </si>
  <si>
    <t>SJD-SL-1059</t>
  </si>
  <si>
    <t>28 27 48.006</t>
  </si>
  <si>
    <t>81 42 44.315</t>
  </si>
  <si>
    <t>8/21/2000, 6:45 AM</t>
  </si>
  <si>
    <t>8/21/2000, 6:47 AM</t>
  </si>
  <si>
    <t>SFA-LL-1036</t>
  </si>
  <si>
    <t>28 22 26.504</t>
  </si>
  <si>
    <t>81 12 10.36</t>
  </si>
  <si>
    <t>10/25/2000, 11:00 AM</t>
  </si>
  <si>
    <t>SFA-LL-1041</t>
  </si>
  <si>
    <t>28 11 5.705</t>
  </si>
  <si>
    <t>81 22 13.096</t>
  </si>
  <si>
    <t>10/25/2000, 5:50 AM</t>
  </si>
  <si>
    <t>10/25/2000, 6:10 AM</t>
  </si>
  <si>
    <t>SFA-LL-1015</t>
  </si>
  <si>
    <t>27 53 15.458</t>
  </si>
  <si>
    <t>81 14 51.39</t>
  </si>
  <si>
    <t>10/24/2000, 12:00 PM</t>
  </si>
  <si>
    <t>SFA-LL-1017</t>
  </si>
  <si>
    <t>28 5 29.789</t>
  </si>
  <si>
    <t>81 19 0.943</t>
  </si>
  <si>
    <t>10/24/2000, 7:15 AM</t>
  </si>
  <si>
    <t>SFA-LL-1022</t>
  </si>
  <si>
    <t>27 43 27.058</t>
  </si>
  <si>
    <t>81 29 20.412</t>
  </si>
  <si>
    <t>10/31/2000, 7:20 AM</t>
  </si>
  <si>
    <t>10/31/2000, 7:21 AM</t>
  </si>
  <si>
    <t>SFA-LL-1024</t>
  </si>
  <si>
    <t>27 50 41.939</t>
  </si>
  <si>
    <t>81 25 50.663</t>
  </si>
  <si>
    <t>10/31/2000, 5:45 AM</t>
  </si>
  <si>
    <t>10/31/2000, 5:46 AM</t>
  </si>
  <si>
    <t>SFA-LL-1028</t>
  </si>
  <si>
    <t>27 56 26.242</t>
  </si>
  <si>
    <t>81 13 50.666</t>
  </si>
  <si>
    <t>10/24/2000, 11:15 AM</t>
  </si>
  <si>
    <t>10/24/2000, 11:16 AM</t>
  </si>
  <si>
    <t>SWB-LL-1002</t>
  </si>
  <si>
    <t>27 49 39.2</t>
  </si>
  <si>
    <t>81 56 11.271</t>
  </si>
  <si>
    <t>11/21/2000, 5:30 AM</t>
  </si>
  <si>
    <t>SWB-LL-1005</t>
  </si>
  <si>
    <t>27 48 19.865</t>
  </si>
  <si>
    <t>81 56 55.516</t>
  </si>
  <si>
    <t>11/15/2000, 8:45 AM</t>
  </si>
  <si>
    <t>11/15/2000, 8:46 AM</t>
  </si>
  <si>
    <t>SWB-LL-1009</t>
  </si>
  <si>
    <t>27 51 55.101</t>
  </si>
  <si>
    <t>82 2 2.816</t>
  </si>
  <si>
    <t>11/20/2000, 6:01 AM</t>
  </si>
  <si>
    <t>SWB-LL-1022</t>
  </si>
  <si>
    <t>27 57 33.829</t>
  </si>
  <si>
    <t>81 56 16.628</t>
  </si>
  <si>
    <t>10/30/2000, 6:00 AM</t>
  </si>
  <si>
    <t>10/30/2000, 6:01 AM</t>
  </si>
  <si>
    <t>SWB-LL-1029</t>
  </si>
  <si>
    <t>27 54 25.051</t>
  </si>
  <si>
    <t>81 57 1.286</t>
  </si>
  <si>
    <t>11/15/2000, 6:30 AM</t>
  </si>
  <si>
    <t>SWB-LL-1041</t>
  </si>
  <si>
    <t>27 49 36.944</t>
  </si>
  <si>
    <t>81 57 55.529</t>
  </si>
  <si>
    <t>10/30/2000, 7:30 AM</t>
  </si>
  <si>
    <t>ROCK SPRINGS (ORANGE) SIPQ</t>
  </si>
  <si>
    <t>28 45 23.204</t>
  </si>
  <si>
    <t>81 30 6.245</t>
  </si>
  <si>
    <t>5/7/2002, 7:31 AM</t>
  </si>
  <si>
    <t>8/20/2013, 1:10 PM</t>
  </si>
  <si>
    <t>SANLANDO SPRINGS SIP</t>
  </si>
  <si>
    <t>28 41 19.324</t>
  </si>
  <si>
    <t>81 23 43.067</t>
  </si>
  <si>
    <t>5/8/2002, 8:20 AM</t>
  </si>
  <si>
    <t>8/21/2013, 12:00 PM</t>
  </si>
  <si>
    <t>STARBUCK SPRING SIP</t>
  </si>
  <si>
    <t>28 41 49.248</t>
  </si>
  <si>
    <t>81 23 28.215</t>
  </si>
  <si>
    <t>5/8/2002, 10:40 AM</t>
  </si>
  <si>
    <t>8/21/2013, 9:57 AM</t>
  </si>
  <si>
    <t>WEKIWA SPRING (ORANGE) SIPQ</t>
  </si>
  <si>
    <t>28 42 42.777</t>
  </si>
  <si>
    <t>81 27 37.563</t>
  </si>
  <si>
    <t>5/7/2002, 11:16 AM</t>
  </si>
  <si>
    <t>8/20/2013, 11:52 AM</t>
  </si>
  <si>
    <t>SWD-LR-1001</t>
  </si>
  <si>
    <t>27 39 22.314</t>
  </si>
  <si>
    <t>81 48 5.874</t>
  </si>
  <si>
    <t>6/18/2002, 10:00 AM</t>
  </si>
  <si>
    <t>SWD-LR-1002</t>
  </si>
  <si>
    <t>27 49 23.377</t>
  </si>
  <si>
    <t>81 48 5.569</t>
  </si>
  <si>
    <t>6/25/2002, 10:30 AM</t>
  </si>
  <si>
    <t>SWD-LR-1003</t>
  </si>
  <si>
    <t>27 44 9.123</t>
  </si>
  <si>
    <t>81 46 59.779</t>
  </si>
  <si>
    <t>6/12/2002, 7:15 AM</t>
  </si>
  <si>
    <t>SWD-LR-1004</t>
  </si>
  <si>
    <t>27 44 3.297</t>
  </si>
  <si>
    <t>81 47 4.522</t>
  </si>
  <si>
    <t>6/12/2002, 8:00 AM</t>
  </si>
  <si>
    <t>SWD-LR-1012</t>
  </si>
  <si>
    <t>27 43 32.746</t>
  </si>
  <si>
    <t>81 47 24.018</t>
  </si>
  <si>
    <t>6/12/2002, 9:45 AM</t>
  </si>
  <si>
    <t>SWD-LR-1021</t>
  </si>
  <si>
    <t>27 43 46.386</t>
  </si>
  <si>
    <t>81 47 19.197</t>
  </si>
  <si>
    <t>6/12/2002, 9:00 AM</t>
  </si>
  <si>
    <t>SWD-LR-1022</t>
  </si>
  <si>
    <t>27 38 47.784</t>
  </si>
  <si>
    <t>81 48 8.202</t>
  </si>
  <si>
    <t>6/13/2002, 9:15 AM</t>
  </si>
  <si>
    <t>SWD-LR-1023</t>
  </si>
  <si>
    <t>27 41 35.404</t>
  </si>
  <si>
    <t>81 48 4.675</t>
  </si>
  <si>
    <t>6/18/2002, 7:00 AM</t>
  </si>
  <si>
    <t>SWD-LR-1027</t>
  </si>
  <si>
    <t>27 50 57.707</t>
  </si>
  <si>
    <t>81 48 31.465</t>
  </si>
  <si>
    <t>6/25/2002, 8:30 AM</t>
  </si>
  <si>
    <t>SWD-LR-1029</t>
  </si>
  <si>
    <t>27 39 57.443</t>
  </si>
  <si>
    <t>81 48 16.143</t>
  </si>
  <si>
    <t>6/18/2002, 8:30 AM</t>
  </si>
  <si>
    <t>SWD-LR-1030</t>
  </si>
  <si>
    <t>27 50 49.915</t>
  </si>
  <si>
    <t>81 48 29.216</t>
  </si>
  <si>
    <t>6/25/2002, 9:00 AM</t>
  </si>
  <si>
    <t>SWD-LR-1032</t>
  </si>
  <si>
    <t>27 41 41.089</t>
  </si>
  <si>
    <t>81 48 0.76</t>
  </si>
  <si>
    <t>7/1/2002, 8:30 AM</t>
  </si>
  <si>
    <t>7/1/2002, 8:31 AM</t>
  </si>
  <si>
    <t>SWD-SS-1001</t>
  </si>
  <si>
    <t>27 42 19.448</t>
  </si>
  <si>
    <t>81 37 52.602</t>
  </si>
  <si>
    <t>8/12/2002, 10:15 AM</t>
  </si>
  <si>
    <t>SWD-SS-1017</t>
  </si>
  <si>
    <t>27 39 27.847</t>
  </si>
  <si>
    <t>81 43 38.477</t>
  </si>
  <si>
    <t>8/13/2002, 7:15 AM</t>
  </si>
  <si>
    <t>SWD-SL-1004</t>
  </si>
  <si>
    <t>27 52 41.229</t>
  </si>
  <si>
    <t>81 51 12.232</t>
  </si>
  <si>
    <t>7/23/2002, 6:20 AM</t>
  </si>
  <si>
    <t>7/23/2002, 6:21 AM</t>
  </si>
  <si>
    <t>SWD-SL-1005</t>
  </si>
  <si>
    <t>27 55 13.701</t>
  </si>
  <si>
    <t>81 35 24.24</t>
  </si>
  <si>
    <t>7/18/2002, 6:00 AM</t>
  </si>
  <si>
    <t>7/18/2002, 6:01 AM</t>
  </si>
  <si>
    <t>SWD-SL-1007</t>
  </si>
  <si>
    <t>28 4 19.593</t>
  </si>
  <si>
    <t>81 54 49.418</t>
  </si>
  <si>
    <t>7/18/2002, 9:30 AM</t>
  </si>
  <si>
    <t>7/18/2002, 9:31 AM</t>
  </si>
  <si>
    <t>SWD-SL-1011</t>
  </si>
  <si>
    <t>27 42 57.117</t>
  </si>
  <si>
    <t>81 48 2.382</t>
  </si>
  <si>
    <t>8/5/2002, 6:00 AM</t>
  </si>
  <si>
    <t>SWD-SL-1016</t>
  </si>
  <si>
    <t>27 55 18.223</t>
  </si>
  <si>
    <t>81 53 44.024</t>
  </si>
  <si>
    <t>7/29/2002, 6:50 AM</t>
  </si>
  <si>
    <t>7/29/2002, 6:51 AM</t>
  </si>
  <si>
    <t>SWD-SL-1018</t>
  </si>
  <si>
    <t>27 49 22.171</t>
  </si>
  <si>
    <t>81 52 21.137</t>
  </si>
  <si>
    <t>8/7/2002, 8:30 AM</t>
  </si>
  <si>
    <t>SWD-SL-1020</t>
  </si>
  <si>
    <t>27 43 2.257</t>
  </si>
  <si>
    <t>81 54 46.06</t>
  </si>
  <si>
    <t>7/29/2002, 10:30 AM</t>
  </si>
  <si>
    <t>7/29/2002, 10:31 AM</t>
  </si>
  <si>
    <t>SWD-SL-1021</t>
  </si>
  <si>
    <t>27 46 28.682</t>
  </si>
  <si>
    <t>81 51 49.631</t>
  </si>
  <si>
    <t>7/24/2002, 5:45 AM</t>
  </si>
  <si>
    <t>7/24/2002, 5:46 AM</t>
  </si>
  <si>
    <t>SWD-SL-1025</t>
  </si>
  <si>
    <t>27 45 55.738</t>
  </si>
  <si>
    <t>81 50 32.195</t>
  </si>
  <si>
    <t>8/7/2002, 5:20 AM</t>
  </si>
  <si>
    <t>SWD-SL-1027</t>
  </si>
  <si>
    <t>27 50 48.121</t>
  </si>
  <si>
    <t>81 51 9.102</t>
  </si>
  <si>
    <t>8/8/2002, 8:30 AM</t>
  </si>
  <si>
    <t>SWD-SL-1029</t>
  </si>
  <si>
    <t>27 38 58.731</t>
  </si>
  <si>
    <t>81 53 40.056</t>
  </si>
  <si>
    <t>8/8/2002, 5:30 AM</t>
  </si>
  <si>
    <t>8/8/2002, 5:31 AM</t>
  </si>
  <si>
    <t>SWD-SL-1033</t>
  </si>
  <si>
    <t>27 39 51.953</t>
  </si>
  <si>
    <t>81 54 11.473</t>
  </si>
  <si>
    <t>7/24/2002, 9:00 AM</t>
  </si>
  <si>
    <t>7/24/2002, 9:01 AM</t>
  </si>
  <si>
    <t>SWD-SL-1036</t>
  </si>
  <si>
    <t>28 5 54.38</t>
  </si>
  <si>
    <t>81 52 28.985</t>
  </si>
  <si>
    <t>7/30/2002, 8:45 AM</t>
  </si>
  <si>
    <t>7/30/2002, 8:46 AM</t>
  </si>
  <si>
    <t>SWD-SL-1037</t>
  </si>
  <si>
    <t>27 39 49.751</t>
  </si>
  <si>
    <t>82 2 31.624</t>
  </si>
  <si>
    <t>8/15/2002, 6:15 AM</t>
  </si>
  <si>
    <t>8/15/2002, 6:16 AM</t>
  </si>
  <si>
    <t>SWD-SL-1039</t>
  </si>
  <si>
    <t>27 40 31.788</t>
  </si>
  <si>
    <t>81 54 6.301</t>
  </si>
  <si>
    <t>8/15/2002, 8:45 AM</t>
  </si>
  <si>
    <t>SWD-SL-1040</t>
  </si>
  <si>
    <t>27 53 42.148</t>
  </si>
  <si>
    <t>81 54 26.008</t>
  </si>
  <si>
    <t>8/6/2002, 8:00 AM</t>
  </si>
  <si>
    <t>8/6/2002, 8:01 AM</t>
  </si>
  <si>
    <t>SWD-LL-1001</t>
  </si>
  <si>
    <t>27 43 36.884</t>
  </si>
  <si>
    <t>81 57 30.186</t>
  </si>
  <si>
    <t>11/5/2002, 8:30 AM</t>
  </si>
  <si>
    <t>SWD-LL-1002</t>
  </si>
  <si>
    <t>28 2 17.4</t>
  </si>
  <si>
    <t>81 44 34.6</t>
  </si>
  <si>
    <t>10/21/2002, 7:30 AM</t>
  </si>
  <si>
    <t>10/21/2002, 7:31 AM</t>
  </si>
  <si>
    <t>SWD-LL-1003</t>
  </si>
  <si>
    <t>28 6 12.416</t>
  </si>
  <si>
    <t>81 57 35.707</t>
  </si>
  <si>
    <t>10/21/2002, 5:40 AM</t>
  </si>
  <si>
    <t>10/21/2002, 5:41 AM</t>
  </si>
  <si>
    <t>SWD-LL-1004</t>
  </si>
  <si>
    <t>28 5 14.625</t>
  </si>
  <si>
    <t>81 40 14.193</t>
  </si>
  <si>
    <t>11/6/2002, 7:00 AM</t>
  </si>
  <si>
    <t>11/6/2002, 7:01 AM</t>
  </si>
  <si>
    <t>SWD-LL-1005</t>
  </si>
  <si>
    <t>27 50 51.992</t>
  </si>
  <si>
    <t>81 37 56.906</t>
  </si>
  <si>
    <t>11/5/2002, 5:30 AM</t>
  </si>
  <si>
    <t>11/5/2002, 5:31 AM</t>
  </si>
  <si>
    <t>SWD-LL-1007</t>
  </si>
  <si>
    <t>28 4 25.066</t>
  </si>
  <si>
    <t>81 47 31.702</t>
  </si>
  <si>
    <t>10/17/2002, 9:30 AM</t>
  </si>
  <si>
    <t>10/17/2002, 9:31 AM</t>
  </si>
  <si>
    <t>SWD-LL-1008</t>
  </si>
  <si>
    <t>27 55 47.141</t>
  </si>
  <si>
    <t>81 37 3.164</t>
  </si>
  <si>
    <t>11/4/2002, 8:50 AM</t>
  </si>
  <si>
    <t>11/4/2002, 8:51 AM</t>
  </si>
  <si>
    <t>SWD-LL-1009</t>
  </si>
  <si>
    <t>28 2 25.279</t>
  </si>
  <si>
    <t>81 39 7.408</t>
  </si>
  <si>
    <t>11/6/2002, 5:40 AM</t>
  </si>
  <si>
    <t>11/6/2002, 5:41 AM</t>
  </si>
  <si>
    <t>SWD-LL-1010</t>
  </si>
  <si>
    <t>28 4 24.221</t>
  </si>
  <si>
    <t>81 55 35.174</t>
  </si>
  <si>
    <t>10/8/2002, 7:00 AM</t>
  </si>
  <si>
    <t>10/8/2002, 7:01 AM</t>
  </si>
  <si>
    <t>SWD-LL-1011</t>
  </si>
  <si>
    <t>27 58 17.3</t>
  </si>
  <si>
    <t>81 44 51.8</t>
  </si>
  <si>
    <t>10/22/2002, 7:30 AM</t>
  </si>
  <si>
    <t>10/22/2002, 7:31 AM</t>
  </si>
  <si>
    <t>SWD-LL-1012</t>
  </si>
  <si>
    <t>28 3 9.159</t>
  </si>
  <si>
    <t>81 44 26.259</t>
  </si>
  <si>
    <t>10/16/2002, 9:20 AM</t>
  </si>
  <si>
    <t>10/16/2002, 9:21 AM</t>
  </si>
  <si>
    <t>SWD-LL-1013</t>
  </si>
  <si>
    <t>28 0 0.7</t>
  </si>
  <si>
    <t>81 43 7</t>
  </si>
  <si>
    <t>10/21/2002, 8:45 AM</t>
  </si>
  <si>
    <t>SWD-LL-1015</t>
  </si>
  <si>
    <t>27 59 40.537</t>
  </si>
  <si>
    <t>81 46 1.893</t>
  </si>
  <si>
    <t>10/21/2002, 10:00 AM</t>
  </si>
  <si>
    <t>10/21/2002, 10:01 AM</t>
  </si>
  <si>
    <t>SWD-LL-1016</t>
  </si>
  <si>
    <t>28 4 53.715</t>
  </si>
  <si>
    <t>81 56 27.834</t>
  </si>
  <si>
    <t>10/8/2002, 6:00 AM</t>
  </si>
  <si>
    <t>10/8/2002, 6:01 AM</t>
  </si>
  <si>
    <t>SWD-LL-1018</t>
  </si>
  <si>
    <t>27 59 1.53</t>
  </si>
  <si>
    <t>81 32 0.725</t>
  </si>
  <si>
    <t>10/23/2002, 8:20 AM</t>
  </si>
  <si>
    <t>10/23/2002, 8:21 AM</t>
  </si>
  <si>
    <t>SWD-LL-1019</t>
  </si>
  <si>
    <t>27 58 11.991</t>
  </si>
  <si>
    <t>81 51 0.121</t>
  </si>
  <si>
    <t>10/7/2002, 9:30 AM</t>
  </si>
  <si>
    <t>SWD-LL-1022</t>
  </si>
  <si>
    <t>27 58 51.206</t>
  </si>
  <si>
    <t>81 50 31.337</t>
  </si>
  <si>
    <t>10/7/2002, 10:10 AM</t>
  </si>
  <si>
    <t>SWD-LL-1023</t>
  </si>
  <si>
    <t>27 58 7.601</t>
  </si>
  <si>
    <t>81 35 25.784</t>
  </si>
  <si>
    <t>11/4/2002, 8:00 AM</t>
  </si>
  <si>
    <t>11/4/2002, 8:01 AM</t>
  </si>
  <si>
    <t>SWD-LL-1024</t>
  </si>
  <si>
    <t>27 55 29.944</t>
  </si>
  <si>
    <t>81 29 21.461</t>
  </si>
  <si>
    <t>10/23/2002, 10:30 AM</t>
  </si>
  <si>
    <t>10/23/2002, 10:31 AM</t>
  </si>
  <si>
    <t>SWD-LL-1025</t>
  </si>
  <si>
    <t>28 6 18.254</t>
  </si>
  <si>
    <t>81 48 5.184</t>
  </si>
  <si>
    <t>10/17/2002, 7:00 AM</t>
  </si>
  <si>
    <t>10/17/2002, 7:01 AM</t>
  </si>
  <si>
    <t>SWD-LL-1026</t>
  </si>
  <si>
    <t>27 57 53.3</t>
  </si>
  <si>
    <t>81 50 10.371</t>
  </si>
  <si>
    <t>10/7/2002, 10:45 AM</t>
  </si>
  <si>
    <t>SWD-LL-1027</t>
  </si>
  <si>
    <t>28 4 41</t>
  </si>
  <si>
    <t>81 43 30.3</t>
  </si>
  <si>
    <t>10/16/2002, 7:40 AM</t>
  </si>
  <si>
    <t>10/16/2002, 7:41 AM</t>
  </si>
  <si>
    <t>SWD-LL-1028</t>
  </si>
  <si>
    <t>28 5 17.598</t>
  </si>
  <si>
    <t>81 56 3.344</t>
  </si>
  <si>
    <t>10/8/2002, 9:30 AM</t>
  </si>
  <si>
    <t>SWD-LL-1030</t>
  </si>
  <si>
    <t>27 54 21.477</t>
  </si>
  <si>
    <t>81 28 34.376</t>
  </si>
  <si>
    <t>11/4/2002, 5:20 AM</t>
  </si>
  <si>
    <t>SWD-LL-1031</t>
  </si>
  <si>
    <t>27 59 59.312</t>
  </si>
  <si>
    <t>81 41 34.374</t>
  </si>
  <si>
    <t>10/22/2002, 9:20 AM</t>
  </si>
  <si>
    <t>10/22/2002, 9:21 AM</t>
  </si>
  <si>
    <t>SWD-LL-1033</t>
  </si>
  <si>
    <t>28 4 12.559</t>
  </si>
  <si>
    <t>81 39 22.432</t>
  </si>
  <si>
    <t>11/6/2002, 5:00 AM</t>
  </si>
  <si>
    <t>SWD-LL-1034</t>
  </si>
  <si>
    <t>27 47 58.5</t>
  </si>
  <si>
    <t>81 39 14.26</t>
  </si>
  <si>
    <t>10/23/2002, 6:30 AM</t>
  </si>
  <si>
    <t>10/23/2002, 6:31 AM</t>
  </si>
  <si>
    <t>SWD-LL-1035</t>
  </si>
  <si>
    <t>28 5 2.738</t>
  </si>
  <si>
    <t>81 42 53.279</t>
  </si>
  <si>
    <t>11/6/2002, 8:30 AM</t>
  </si>
  <si>
    <t>11/6/2002, 8:31 AM</t>
  </si>
  <si>
    <t>SWD-LL-1036</t>
  </si>
  <si>
    <t>27 58 25.922</t>
  </si>
  <si>
    <t>81 40 50.895</t>
  </si>
  <si>
    <t>11/12/2002, 6:30 AM</t>
  </si>
  <si>
    <t>11/12/2002, 6:31 AM</t>
  </si>
  <si>
    <t>SWD-LL-1037</t>
  </si>
  <si>
    <t>27 57 59.89</t>
  </si>
  <si>
    <t>81 30 21.762</t>
  </si>
  <si>
    <t>11/12/2002, 8:05 AM</t>
  </si>
  <si>
    <t>11/12/2002, 8:06 AM</t>
  </si>
  <si>
    <t>SWA-SL-1015</t>
  </si>
  <si>
    <t>28 22 42.546</t>
  </si>
  <si>
    <t>81 48 42.518</t>
  </si>
  <si>
    <t>7/30/2003, 8:20 AM</t>
  </si>
  <si>
    <t>7/30/2003, 8:21 AM</t>
  </si>
  <si>
    <t>SWA-SL-1022</t>
  </si>
  <si>
    <t>28 37 51.989</t>
  </si>
  <si>
    <t>81 55 7.726</t>
  </si>
  <si>
    <t>7/23/2003, 6:15 AM</t>
  </si>
  <si>
    <t>7/23/2003, 6:16 AM</t>
  </si>
  <si>
    <t>SWA-SL-1028</t>
  </si>
  <si>
    <t>28 15 28.443</t>
  </si>
  <si>
    <t>81 43 10.455</t>
  </si>
  <si>
    <t>7/21/2003, 8:29 AM</t>
  </si>
  <si>
    <t>7/21/2003, 8:30 AM</t>
  </si>
  <si>
    <t>SWA-SL-1036</t>
  </si>
  <si>
    <t>28 9 49.89</t>
  </si>
  <si>
    <t>81 54 48.057</t>
  </si>
  <si>
    <t>7/21/2003, 10:45 AM</t>
  </si>
  <si>
    <t>7/21/2003, 10:46 AM</t>
  </si>
  <si>
    <t>SJC-LR-1004</t>
  </si>
  <si>
    <t>28 45 2.862</t>
  </si>
  <si>
    <t>81 25 5.239</t>
  </si>
  <si>
    <t>6/23/2003, 7:20 AM</t>
  </si>
  <si>
    <t>6/23/2003, 7:22 AM</t>
  </si>
  <si>
    <t>SJC-LR-1006</t>
  </si>
  <si>
    <t>28 26 4.734</t>
  </si>
  <si>
    <t>80 53 56.352</t>
  </si>
  <si>
    <t>7/1/2003, 10:00 AM</t>
  </si>
  <si>
    <t>SJC-LR-1009</t>
  </si>
  <si>
    <t>28 42 46.557</t>
  </si>
  <si>
    <t>81 2 8.271</t>
  </si>
  <si>
    <t>6/19/2003, 7:00 AM</t>
  </si>
  <si>
    <t>SJC-LR-1019</t>
  </si>
  <si>
    <t>28 29 31.061</t>
  </si>
  <si>
    <t>81 7 35.635</t>
  </si>
  <si>
    <t>6/24/2003, 9:40 AM</t>
  </si>
  <si>
    <t>SJC-LR-1021</t>
  </si>
  <si>
    <t>28 47 40.235</t>
  </si>
  <si>
    <t>81 11 4.638</t>
  </si>
  <si>
    <t>6/19/2003, 8:50 AM</t>
  </si>
  <si>
    <t>SJC-LR-1022</t>
  </si>
  <si>
    <t>28 29 0.801</t>
  </si>
  <si>
    <t>81 7 12.181</t>
  </si>
  <si>
    <t>6/30/2003, 7:20 AM</t>
  </si>
  <si>
    <t>6/30/2003, 7:22 AM</t>
  </si>
  <si>
    <t>SJC-LR-1023</t>
  </si>
  <si>
    <t>28 41 21.006</t>
  </si>
  <si>
    <t>81 2 23.917</t>
  </si>
  <si>
    <t>6/30/2003, 8:25 AM</t>
  </si>
  <si>
    <t>6/30/2003, 8:27 AM</t>
  </si>
  <si>
    <t>SJC-LR-1028</t>
  </si>
  <si>
    <t>28 40 25.542</t>
  </si>
  <si>
    <t>81 5 32.237</t>
  </si>
  <si>
    <t>7/17/2003, 8:45 AM</t>
  </si>
  <si>
    <t>SJC-LR-1031</t>
  </si>
  <si>
    <t>28 35 16.025</t>
  </si>
  <si>
    <t>81 10 9.531</t>
  </si>
  <si>
    <t>7/9/2003, 5:15 AM</t>
  </si>
  <si>
    <t>7/9/2003, 5:17 AM</t>
  </si>
  <si>
    <t>SJC-LR-1032</t>
  </si>
  <si>
    <t>28 47 46.9</t>
  </si>
  <si>
    <t>81 3 37.8</t>
  </si>
  <si>
    <t>7/9/2003, 7:25 AM</t>
  </si>
  <si>
    <t>7/9/2003, 7:27 AM</t>
  </si>
  <si>
    <t>SJC-SL-1002</t>
  </si>
  <si>
    <t>27 50 28.655</t>
  </si>
  <si>
    <t>80 57 37.949</t>
  </si>
  <si>
    <t>8/13/2003, 8:00 AM</t>
  </si>
  <si>
    <t>SJC-SL-1004</t>
  </si>
  <si>
    <t>28 37 10.761</t>
  </si>
  <si>
    <t>81 27 53.733</t>
  </si>
  <si>
    <t>7/28/2003, 9:00 AM</t>
  </si>
  <si>
    <t>7/28/2003, 9:02 AM</t>
  </si>
  <si>
    <t>SJC-SL-1006</t>
  </si>
  <si>
    <t>28 33 24.664</t>
  </si>
  <si>
    <t>81 30 22.361</t>
  </si>
  <si>
    <t>7/28/2003, 6:45 AM</t>
  </si>
  <si>
    <t>7/28/2003, 6:47 AM</t>
  </si>
  <si>
    <t>SJC-SL-1012</t>
  </si>
  <si>
    <t>28 45 42.598</t>
  </si>
  <si>
    <t>81 20 59.496</t>
  </si>
  <si>
    <t>8/7/2003, 6:45 AM</t>
  </si>
  <si>
    <t>8/7/2003, 6:47 AM</t>
  </si>
  <si>
    <t>SJC-SL-1013</t>
  </si>
  <si>
    <t>28 38 30.79</t>
  </si>
  <si>
    <t>81 23 3.72</t>
  </si>
  <si>
    <t>7/24/2003, 9:15 AM</t>
  </si>
  <si>
    <t>7/24/2003, 9:17 AM</t>
  </si>
  <si>
    <t>SJC-SL-1016</t>
  </si>
  <si>
    <t>28 37 34.313</t>
  </si>
  <si>
    <t>81 5 59.496</t>
  </si>
  <si>
    <t>7/29/2003, 8:50 AM</t>
  </si>
  <si>
    <t>7/29/2003, 8:52 AM</t>
  </si>
  <si>
    <t>SJC-SL-1022</t>
  </si>
  <si>
    <t>28 7 4.161</t>
  </si>
  <si>
    <t>80 56 24.95</t>
  </si>
  <si>
    <t>8/13/2003, 7:20 AM</t>
  </si>
  <si>
    <t>SJC-SL-1032</t>
  </si>
  <si>
    <t>28 40 50.188</t>
  </si>
  <si>
    <t>81 17 40.502</t>
  </si>
  <si>
    <t>7/24/2003, 7:40 AM</t>
  </si>
  <si>
    <t>7/24/2003, 7:42 AM</t>
  </si>
  <si>
    <t>SJC-SL-1037</t>
  </si>
  <si>
    <t>28 36 34.421</t>
  </si>
  <si>
    <t>81 11 56.116</t>
  </si>
  <si>
    <t>7/29/2003, 7:20 AM</t>
  </si>
  <si>
    <t>SJC-SL-1058</t>
  </si>
  <si>
    <t>28 3 23.81</t>
  </si>
  <si>
    <t>81 0 36.065</t>
  </si>
  <si>
    <t>8/20/2003, 7:40 AM</t>
  </si>
  <si>
    <t>SWA-SS-1003</t>
  </si>
  <si>
    <t>28 13 27.119</t>
  </si>
  <si>
    <t>81 59 26.543</t>
  </si>
  <si>
    <t>8/18/2003, 12:00 PM</t>
  </si>
  <si>
    <t>SWA-SS-1007</t>
  </si>
  <si>
    <t>28 17 53.566</t>
  </si>
  <si>
    <t>81 54 44.061</t>
  </si>
  <si>
    <t>8/11/2003, 7:30 AM</t>
  </si>
  <si>
    <t>SWA-SS-1008</t>
  </si>
  <si>
    <t>28 17 23.242</t>
  </si>
  <si>
    <t>81 47 18.894</t>
  </si>
  <si>
    <t>8/27/2003, 11:00 AM</t>
  </si>
  <si>
    <t>SWA-SS-1012</t>
  </si>
  <si>
    <t>28 20 27.276</t>
  </si>
  <si>
    <t>81 49 38.923</t>
  </si>
  <si>
    <t>8/11/2003, 5:15 AM</t>
  </si>
  <si>
    <t>SWA-SS-1013</t>
  </si>
  <si>
    <t>28 13 31.669</t>
  </si>
  <si>
    <t>81 51 34.432</t>
  </si>
  <si>
    <t>9/10/2003, 10:30 AM</t>
  </si>
  <si>
    <t>SWA-SS-1017</t>
  </si>
  <si>
    <t>28 17 59.723</t>
  </si>
  <si>
    <t>81 52 9.237</t>
  </si>
  <si>
    <t>9/10/2003, 7:15 AM</t>
  </si>
  <si>
    <t>SWA-SS-1018</t>
  </si>
  <si>
    <t>28 11 15.113</t>
  </si>
  <si>
    <t>81 53 5.427</t>
  </si>
  <si>
    <t>8/18/2003, 6:00 AM</t>
  </si>
  <si>
    <t>SWA-SS-1021</t>
  </si>
  <si>
    <t>28 10 39.235</t>
  </si>
  <si>
    <t>81 54 14.628</t>
  </si>
  <si>
    <t>8/18/2003, 7:30 AM</t>
  </si>
  <si>
    <t>SWA-SS-1023</t>
  </si>
  <si>
    <t>28 13 57.871</t>
  </si>
  <si>
    <t>81 51 34.915</t>
  </si>
  <si>
    <t>9/10/2003, 9:45 AM</t>
  </si>
  <si>
    <t>SWA-SS-1024</t>
  </si>
  <si>
    <t>28 19 19.5</t>
  </si>
  <si>
    <t>81 53 7.6</t>
  </si>
  <si>
    <t>9/16/2003, 9:00 AM</t>
  </si>
  <si>
    <t>SWA-SS-1030</t>
  </si>
  <si>
    <t>28 12 51.354</t>
  </si>
  <si>
    <t>81 52 1.985</t>
  </si>
  <si>
    <t>8/27/2003, 6:45 AM</t>
  </si>
  <si>
    <t>SWA-LL-1006</t>
  </si>
  <si>
    <t>28 10 22.091</t>
  </si>
  <si>
    <t>81 48 56.878</t>
  </si>
  <si>
    <t>10/29/2003, 8:45 AM</t>
  </si>
  <si>
    <t>10/29/2003, 8:46 AM</t>
  </si>
  <si>
    <t>SWA-LL-1009</t>
  </si>
  <si>
    <t>28 7 31.272</t>
  </si>
  <si>
    <t>81 46 39.746</t>
  </si>
  <si>
    <t>10/27/2003, 7:30 AM</t>
  </si>
  <si>
    <t>10/27/2003, 7:31 AM</t>
  </si>
  <si>
    <t>SWA-LL-1012</t>
  </si>
  <si>
    <t>28 8 7.295</t>
  </si>
  <si>
    <t>81 48 17.467</t>
  </si>
  <si>
    <t>10/27/2003, 6:00 AM</t>
  </si>
  <si>
    <t>10/27/2003, 6:01 AM</t>
  </si>
  <si>
    <t>SWA-LL-1014</t>
  </si>
  <si>
    <t>28 6 24.252</t>
  </si>
  <si>
    <t>81 46 43.07</t>
  </si>
  <si>
    <t>11/13/2003, 4:40 AM</t>
  </si>
  <si>
    <t>11/13/2003, 4:41 AM</t>
  </si>
  <si>
    <t>SWA-LL-1019</t>
  </si>
  <si>
    <t>28 9 7.185</t>
  </si>
  <si>
    <t>81 47 12.587</t>
  </si>
  <si>
    <t>10/27/2003, 6:45 AM</t>
  </si>
  <si>
    <t>10/27/2003, 6:46 AM</t>
  </si>
  <si>
    <t>SWA-LL-1022</t>
  </si>
  <si>
    <t>28 7 11.068</t>
  </si>
  <si>
    <t>81 48 18.278</t>
  </si>
  <si>
    <t>10/27/2003, 5:15 AM</t>
  </si>
  <si>
    <t>10/27/2003, 5:16 AM</t>
  </si>
  <si>
    <t>SWA-LL-1029</t>
  </si>
  <si>
    <t>28 7 39.759</t>
  </si>
  <si>
    <t>81 47 51.694</t>
  </si>
  <si>
    <t>10/27/2003, 5:45 AM</t>
  </si>
  <si>
    <t>10/27/2003, 5:46 AM</t>
  </si>
  <si>
    <t>SWA-LL-1030</t>
  </si>
  <si>
    <t>28 6 57.38</t>
  </si>
  <si>
    <t>81 44 42.622</t>
  </si>
  <si>
    <t>11/13/2003, 6:50 AM</t>
  </si>
  <si>
    <t>11/13/2003, 6:51 AM</t>
  </si>
  <si>
    <t>SJC-SS-1023</t>
  </si>
  <si>
    <t>28 41 27.672</t>
  </si>
  <si>
    <t>81 20 6.601</t>
  </si>
  <si>
    <t>8/25/2003, 9:20 AM</t>
  </si>
  <si>
    <t>SJC-SS-1036</t>
  </si>
  <si>
    <t>28 42 24.785</t>
  </si>
  <si>
    <t>81 6 20.001</t>
  </si>
  <si>
    <t>10/30/2003, 6:45 AM</t>
  </si>
  <si>
    <t>SJC-SS-1048</t>
  </si>
  <si>
    <t>28 42 52.469</t>
  </si>
  <si>
    <t>81 2 22.482</t>
  </si>
  <si>
    <t>8/25/2003, 7:10 AM</t>
  </si>
  <si>
    <t>SJC-SS-1050</t>
  </si>
  <si>
    <t>28 6 55.235</t>
  </si>
  <si>
    <t>81 1 21.155</t>
  </si>
  <si>
    <t>9/30/2003, 8:00 AM</t>
  </si>
  <si>
    <t>SJC-SS-1055</t>
  </si>
  <si>
    <t>28 29 14.85</t>
  </si>
  <si>
    <t>80 57 0.013</t>
  </si>
  <si>
    <t>8/26/2003, 7:10 AM</t>
  </si>
  <si>
    <t>SJC-SS-1069</t>
  </si>
  <si>
    <t>28 28 7.873</t>
  </si>
  <si>
    <t>80 53 25.234</t>
  </si>
  <si>
    <t>10/14/2003, 9:40 AM</t>
  </si>
  <si>
    <t>10/14/2003, 9:42 AM</t>
  </si>
  <si>
    <t>SJC-SS-1086</t>
  </si>
  <si>
    <t>28 24 22.871</t>
  </si>
  <si>
    <t>80 53 5.992</t>
  </si>
  <si>
    <t>10/14/2003, 8:45 AM</t>
  </si>
  <si>
    <t>SJC-LL-1004</t>
  </si>
  <si>
    <t>28 49 4.017</t>
  </si>
  <si>
    <t>81 14 25.772</t>
  </si>
  <si>
    <t>10/8/2003, 7:30 AM</t>
  </si>
  <si>
    <t>10/8/2003, 7:32 AM</t>
  </si>
  <si>
    <t>SJC-LL-1009</t>
  </si>
  <si>
    <t>28 42 39.565</t>
  </si>
  <si>
    <t>81 14 26.527</t>
  </si>
  <si>
    <t>10/8/2003, 9:45 AM</t>
  </si>
  <si>
    <t>10/8/2003, 9:47 AM</t>
  </si>
  <si>
    <t>SJC-LL-1017</t>
  </si>
  <si>
    <t>28 44 14.47</t>
  </si>
  <si>
    <t>81 3 5.676</t>
  </si>
  <si>
    <t>10/9/2003, 10:30 AM</t>
  </si>
  <si>
    <t>10/9/2003, 10:32 AM</t>
  </si>
  <si>
    <t>SJC-LL-1020</t>
  </si>
  <si>
    <t>28 49 58.726</t>
  </si>
  <si>
    <t>81 16 41.399</t>
  </si>
  <si>
    <t>10/8/2003, 7:15 AM</t>
  </si>
  <si>
    <t>10/8/2003, 7:17 AM</t>
  </si>
  <si>
    <t>SJC-LL-1027</t>
  </si>
  <si>
    <t>28 44 18.725</t>
  </si>
  <si>
    <t>81 4 16.326</t>
  </si>
  <si>
    <t>10/9/2003, 9:30 AM</t>
  </si>
  <si>
    <t>10/9/2003, 9:32 AM</t>
  </si>
  <si>
    <t>SJC-LL-1030</t>
  </si>
  <si>
    <t>28 42 19.216</t>
  </si>
  <si>
    <t>81 13 39.828</t>
  </si>
  <si>
    <t>10/8/2003, 10:10 AM</t>
  </si>
  <si>
    <t>10/8/2003, 10:12 AM</t>
  </si>
  <si>
    <t>USJ055</t>
  </si>
  <si>
    <t>28 7 49.14</t>
  </si>
  <si>
    <t>81 0 6.169</t>
  </si>
  <si>
    <t>10/5/2004, 8:00 AM</t>
  </si>
  <si>
    <t>5/30/2019, 7:12 AM</t>
  </si>
  <si>
    <t>SJ1-SL-2005</t>
  </si>
  <si>
    <t>28 11 46.96</t>
  </si>
  <si>
    <t>81 40 47.209</t>
  </si>
  <si>
    <t>7/7/2004, 7:25 AM</t>
  </si>
  <si>
    <t>7/7/2004, 7:30 AM</t>
  </si>
  <si>
    <t>SJ1-SL-2032</t>
  </si>
  <si>
    <t>28 40 57.162</t>
  </si>
  <si>
    <t>81 32 56.568</t>
  </si>
  <si>
    <t>8/19/2004, 7:30 AM</t>
  </si>
  <si>
    <t>8/19/2004, 7:32 AM</t>
  </si>
  <si>
    <t>SJ1-SL-2035</t>
  </si>
  <si>
    <t>28 29 25.439</t>
  </si>
  <si>
    <t>81 46 31.141</t>
  </si>
  <si>
    <t>8/18/2004, 7:00 AM</t>
  </si>
  <si>
    <t>8/18/2004, 7:02 AM</t>
  </si>
  <si>
    <t>SJ1-SL-2042</t>
  </si>
  <si>
    <t>28 31 47.084</t>
  </si>
  <si>
    <t>81 48 21.061</t>
  </si>
  <si>
    <t>8/24/2004, 6:25 AM</t>
  </si>
  <si>
    <t>8/24/2004, 6:27 AM</t>
  </si>
  <si>
    <t>SJ1-SL-2092</t>
  </si>
  <si>
    <t>28 38 12.088</t>
  </si>
  <si>
    <t>81 32 20.376</t>
  </si>
  <si>
    <t>8/19/2004, 5:30 AM</t>
  </si>
  <si>
    <t>8/19/2004, 5:32 AM</t>
  </si>
  <si>
    <t>SJ1-SL-2118</t>
  </si>
  <si>
    <t>28 32 23.144</t>
  </si>
  <si>
    <t>81 43 49.293</t>
  </si>
  <si>
    <t>8/25/2004, 9:15 AM</t>
  </si>
  <si>
    <t>8/25/2004, 9:17 AM</t>
  </si>
  <si>
    <t>SJ1-SL-2124</t>
  </si>
  <si>
    <t>28 29 38.643</t>
  </si>
  <si>
    <t>81 45 44.063</t>
  </si>
  <si>
    <t>7/21/2004, 8:15 AM</t>
  </si>
  <si>
    <t>7/21/2004, 8:17 AM</t>
  </si>
  <si>
    <t>SJ1-SL-2139</t>
  </si>
  <si>
    <t>28 40 46.919</t>
  </si>
  <si>
    <t>81 47 10.082</t>
  </si>
  <si>
    <t>8/18/2004, 9:30 AM</t>
  </si>
  <si>
    <t>8/18/2004, 9:32 AM</t>
  </si>
  <si>
    <t>SJ1-SL-2161</t>
  </si>
  <si>
    <t>28 24 43.86</t>
  </si>
  <si>
    <t>81 43 6.182</t>
  </si>
  <si>
    <t>7/21/2004, 6:20 AM</t>
  </si>
  <si>
    <t>7/21/2004, 6:22 AM</t>
  </si>
  <si>
    <t>SJ1-SL-2162</t>
  </si>
  <si>
    <t>28 34 28.484</t>
  </si>
  <si>
    <t>81 48 50.016</t>
  </si>
  <si>
    <t>8/24/2004, 8:00 AM</t>
  </si>
  <si>
    <t>8/24/2004, 8:02 AM</t>
  </si>
  <si>
    <t>SJ1-LL-2004</t>
  </si>
  <si>
    <t>28 38 35.948</t>
  </si>
  <si>
    <t>81 40 48.059</t>
  </si>
  <si>
    <t>10/14/2004, 6:30 AM</t>
  </si>
  <si>
    <t>10/14/2004, 6:32 AM</t>
  </si>
  <si>
    <t>SJ1-LL-2013</t>
  </si>
  <si>
    <t>28 37 26.142</t>
  </si>
  <si>
    <t>81 36 27.975</t>
  </si>
  <si>
    <t>10/14/2004, 7:20 AM</t>
  </si>
  <si>
    <t>10/14/2004, 7:22 AM</t>
  </si>
  <si>
    <t>SJ1-LL-2016</t>
  </si>
  <si>
    <t>28 37 45.039</t>
  </si>
  <si>
    <t>81 40 53.198</t>
  </si>
  <si>
    <t>10/14/2004, 6:00 AM</t>
  </si>
  <si>
    <t>10/14/2004, 6:02 AM</t>
  </si>
  <si>
    <t>SJ1-LL-2022</t>
  </si>
  <si>
    <t>28 36 27.673</t>
  </si>
  <si>
    <t>81 34 17.047</t>
  </si>
  <si>
    <t>10/14/2004, 7:45 AM</t>
  </si>
  <si>
    <t>10/14/2004, 7:47 AM</t>
  </si>
  <si>
    <t>SJ1-LL-2026</t>
  </si>
  <si>
    <t>28 31 35.832</t>
  </si>
  <si>
    <t>81 44 50.747</t>
  </si>
  <si>
    <t>11/23/2004, 5:15 AM</t>
  </si>
  <si>
    <t>11/23/2004, 5:17 AM</t>
  </si>
  <si>
    <t>SJ1-LL-2035</t>
  </si>
  <si>
    <t>28 40 18.477</t>
  </si>
  <si>
    <t>81 37 6.274</t>
  </si>
  <si>
    <t>10/14/2004, 8:20 AM</t>
  </si>
  <si>
    <t>10/14/2004, 8:22 AM</t>
  </si>
  <si>
    <t>SJ1-LL-2036</t>
  </si>
  <si>
    <t>28 29 9.803</t>
  </si>
  <si>
    <t>81 44 30.26</t>
  </si>
  <si>
    <t>11/23/2004, 6:10 AM</t>
  </si>
  <si>
    <t>11/23/2004, 6:12 AM</t>
  </si>
  <si>
    <t>SJ1-LL-2039</t>
  </si>
  <si>
    <t>28 34 25.53</t>
  </si>
  <si>
    <t>81 37 39.56</t>
  </si>
  <si>
    <t>10/14/2004, 9:00 AM</t>
  </si>
  <si>
    <t>10/14/2004, 9:02 AM</t>
  </si>
  <si>
    <t>SJ1-LL-2044</t>
  </si>
  <si>
    <t>28 38 11.358</t>
  </si>
  <si>
    <t>81 39 32.583</t>
  </si>
  <si>
    <t>10/14/2004, 6:50 AM</t>
  </si>
  <si>
    <t>10/14/2004, 6:52 AM</t>
  </si>
  <si>
    <t>SJ1-LL-2052</t>
  </si>
  <si>
    <t>28 36 52.237</t>
  </si>
  <si>
    <t>81 38 2.159</t>
  </si>
  <si>
    <t>11/30/2004, 4:10 AM</t>
  </si>
  <si>
    <t>11/30/2004, 4:12 AM</t>
  </si>
  <si>
    <t>28 48 54.361</t>
  </si>
  <si>
    <t>81 25 8.858</t>
  </si>
  <si>
    <t>6/7/2005, 5:15 AM</t>
  </si>
  <si>
    <t>3/22/2011, 6:45 AM</t>
  </si>
  <si>
    <t>SW2-SS-2023</t>
  </si>
  <si>
    <t>28 2 40.651</t>
  </si>
  <si>
    <t>82 0 10.725</t>
  </si>
  <si>
    <t>8/11/2005, 4:30 AM</t>
  </si>
  <si>
    <t>8/11/2005, 4:35 AM</t>
  </si>
  <si>
    <t>SW2-SS-2041</t>
  </si>
  <si>
    <t>28 13 41.196</t>
  </si>
  <si>
    <t>82 5 31.422</t>
  </si>
  <si>
    <t>8/29/2005, 9:00 AM</t>
  </si>
  <si>
    <t>SJ6-LR-2005</t>
  </si>
  <si>
    <t>28 40 36.435</t>
  </si>
  <si>
    <t>81 4 45.463</t>
  </si>
  <si>
    <t>6/15/2005, 7:30 AM</t>
  </si>
  <si>
    <t>6/16/2005, 7:22 AM</t>
  </si>
  <si>
    <t>SJ6-LR-2009</t>
  </si>
  <si>
    <t>28 43 14.598</t>
  </si>
  <si>
    <t>81 26 12.265</t>
  </si>
  <si>
    <t>6/15/2005, 11:25 AM</t>
  </si>
  <si>
    <t>6/15/2005, 11:35 AM</t>
  </si>
  <si>
    <t>SJ6-LR-2011</t>
  </si>
  <si>
    <t>28 42 15.128</t>
  </si>
  <si>
    <t>81 1 34.505</t>
  </si>
  <si>
    <t>6/16/2005, 5:45 AM</t>
  </si>
  <si>
    <t>6/16/2005, 5:47 AM</t>
  </si>
  <si>
    <t>SJ6-LR-2015</t>
  </si>
  <si>
    <t>28 49 0.391</t>
  </si>
  <si>
    <t>81 13 7.231</t>
  </si>
  <si>
    <t>6/9/2005, 6:15 AM</t>
  </si>
  <si>
    <t>6/9/2005, 6:25 AM</t>
  </si>
  <si>
    <t>SJ6-LR-2025</t>
  </si>
  <si>
    <t>28 41 19.953</t>
  </si>
  <si>
    <t>81 2 25.285</t>
  </si>
  <si>
    <t>6/16/2005, 6:25 AM</t>
  </si>
  <si>
    <t>6/16/2005, 6:35 AM</t>
  </si>
  <si>
    <t>SJ6-LR-2030</t>
  </si>
  <si>
    <t>28 50 9.924</t>
  </si>
  <si>
    <t>81 19 18.978</t>
  </si>
  <si>
    <t>6/7/2005, 8:45 AM</t>
  </si>
  <si>
    <t>6/7/2005, 8:47 AM</t>
  </si>
  <si>
    <t>SJ6-LR-2032</t>
  </si>
  <si>
    <t>28 47 7.921</t>
  </si>
  <si>
    <t>81 3 20.922</t>
  </si>
  <si>
    <t>6/13/2005, 7:15 AM</t>
  </si>
  <si>
    <t>6/14/2005, 7:17 AM</t>
  </si>
  <si>
    <t>SJ6-LR-2033</t>
  </si>
  <si>
    <t>28 47 37.134</t>
  </si>
  <si>
    <t>81 10 48.803</t>
  </si>
  <si>
    <t>6/9/2005, 7:30 AM</t>
  </si>
  <si>
    <t>6/9/2005, 7:40 AM</t>
  </si>
  <si>
    <t>SJ6-LR-2038</t>
  </si>
  <si>
    <t>28 44 14.73</t>
  </si>
  <si>
    <t>81 25 21.464</t>
  </si>
  <si>
    <t>6/23/2005, 6:40 AM</t>
  </si>
  <si>
    <t>6/23/2005, 6:50 AM</t>
  </si>
  <si>
    <t>SJ6-LR-2039</t>
  </si>
  <si>
    <t>28 40 21.555</t>
  </si>
  <si>
    <t>81 5 46.282</t>
  </si>
  <si>
    <t>7/27/2005, 7:05 AM</t>
  </si>
  <si>
    <t>7/27/2005, 7:07 AM</t>
  </si>
  <si>
    <t>SJ6-SL-2002</t>
  </si>
  <si>
    <t>28 44 41.396</t>
  </si>
  <si>
    <t>81 6 34.783</t>
  </si>
  <si>
    <t>8/1/2005, 7:35 AM</t>
  </si>
  <si>
    <t>8/1/2005, 7:37 AM</t>
  </si>
  <si>
    <t>SJ6-SL-2016</t>
  </si>
  <si>
    <t>28 46 49.045</t>
  </si>
  <si>
    <t>81 18 46.368</t>
  </si>
  <si>
    <t>7/19/2005, 7:15 AM</t>
  </si>
  <si>
    <t>7/19/2005, 7:17 AM</t>
  </si>
  <si>
    <t>SJ6-SL-2022</t>
  </si>
  <si>
    <t>28 32 4.265</t>
  </si>
  <si>
    <t>81 31 10.829</t>
  </si>
  <si>
    <t>7/25/2005, 10:45 AM</t>
  </si>
  <si>
    <t>7/25/2005, 10:47 AM</t>
  </si>
  <si>
    <t>SJ6-SL-2043</t>
  </si>
  <si>
    <t>28 40 42.437</t>
  </si>
  <si>
    <t>81 20 42.926</t>
  </si>
  <si>
    <t>7/25/2005, 9:00 AM</t>
  </si>
  <si>
    <t>7/25/2005, 9:02 AM</t>
  </si>
  <si>
    <t>SJ6-SL-2051</t>
  </si>
  <si>
    <t>28 33 59.651</t>
  </si>
  <si>
    <t>81 23 8.29</t>
  </si>
  <si>
    <t>7/19/2005, 10:30 AM</t>
  </si>
  <si>
    <t>7/19/2005, 10:32 AM</t>
  </si>
  <si>
    <t>SJ6-SL-2053</t>
  </si>
  <si>
    <t>28 40 11.175</t>
  </si>
  <si>
    <t>81 17 43.792</t>
  </si>
  <si>
    <t>7/20/2005, 5:30 AM</t>
  </si>
  <si>
    <t>7/20/2005, 5:32 AM</t>
  </si>
  <si>
    <t>SJ6-SL-2062</t>
  </si>
  <si>
    <t>28 41 17</t>
  </si>
  <si>
    <t>81 24 45.321</t>
  </si>
  <si>
    <t>7/19/2005, 8:30 AM</t>
  </si>
  <si>
    <t>7/19/2005, 8:32 AM</t>
  </si>
  <si>
    <t>SJ6-SL-2065</t>
  </si>
  <si>
    <t>28 34 40.443</t>
  </si>
  <si>
    <t>81 19 48.704</t>
  </si>
  <si>
    <t>7/19/2005, 11:30 AM</t>
  </si>
  <si>
    <t>7/19/2005, 11:32 AM</t>
  </si>
  <si>
    <t>SJ6-SL-2068</t>
  </si>
  <si>
    <t>28 46 13.622</t>
  </si>
  <si>
    <t>81 34 12.273</t>
  </si>
  <si>
    <t>7/19/2005, 5:45 AM</t>
  </si>
  <si>
    <t>7/19/2005, 5:47 AM</t>
  </si>
  <si>
    <t>SJ6-SL-2085</t>
  </si>
  <si>
    <t>28 38 16.445</t>
  </si>
  <si>
    <t>81 25 58.637</t>
  </si>
  <si>
    <t>7/19/2005, 9:30 AM</t>
  </si>
  <si>
    <t>7/19/2005, 9:32 AM</t>
  </si>
  <si>
    <t>SJ6-SL-2091</t>
  </si>
  <si>
    <t>28 42 14.029</t>
  </si>
  <si>
    <t>81 8 3.692</t>
  </si>
  <si>
    <t>8/1/2005, 6:50 AM</t>
  </si>
  <si>
    <t>8/1/2005, 6:52 AM</t>
  </si>
  <si>
    <t>SJ6-SL-2096</t>
  </si>
  <si>
    <t>28 42 21.344</t>
  </si>
  <si>
    <t>81 20 44.915</t>
  </si>
  <si>
    <t>7/25/2005, 7:50 AM</t>
  </si>
  <si>
    <t>7/25/2005, 7:52 AM</t>
  </si>
  <si>
    <t>SJ6-SL-2099</t>
  </si>
  <si>
    <t>28 34 56.324</t>
  </si>
  <si>
    <t>81 15 18.927</t>
  </si>
  <si>
    <t>8/10/2005, 6:50 AM</t>
  </si>
  <si>
    <t>8/10/2005, 6:52 AM</t>
  </si>
  <si>
    <t>SW2-SL-2042</t>
  </si>
  <si>
    <t>28 2 23.69</t>
  </si>
  <si>
    <t>81 58 8.148</t>
  </si>
  <si>
    <t>8/2/2005, 7:50 AM</t>
  </si>
  <si>
    <t>8/2/2005, 7:55 AM</t>
  </si>
  <si>
    <t>SJ6-SS-2002</t>
  </si>
  <si>
    <t>28 35 3.888</t>
  </si>
  <si>
    <t>81 20 9.896</t>
  </si>
  <si>
    <t>8/29/2005, 9:10 AM</t>
  </si>
  <si>
    <t>SJ6-SS-2008</t>
  </si>
  <si>
    <t>28 42 54.373</t>
  </si>
  <si>
    <t>81 4 24.666</t>
  </si>
  <si>
    <t>8/30/2005, 4:10 AM</t>
  </si>
  <si>
    <t>SJ6-SS-2011</t>
  </si>
  <si>
    <t>28 41 6.166</t>
  </si>
  <si>
    <t>81 18 57.283</t>
  </si>
  <si>
    <t>8/29/2005, 7:10 AM</t>
  </si>
  <si>
    <t>8/29/2005, 7:20 AM</t>
  </si>
  <si>
    <t>SJ6-SS-2016</t>
  </si>
  <si>
    <t>28 39 29.287</t>
  </si>
  <si>
    <t>81 11 14.631</t>
  </si>
  <si>
    <t>8/30/2005, 5:30 AM</t>
  </si>
  <si>
    <t>8/30/2005, 5:40 AM</t>
  </si>
  <si>
    <t>SJ6-SS-2017</t>
  </si>
  <si>
    <t>28 46 17.485</t>
  </si>
  <si>
    <t>81 28 53.486</t>
  </si>
  <si>
    <t>9/26/2005, 8:10 AM</t>
  </si>
  <si>
    <t>9/26/2005, 8:20 AM</t>
  </si>
  <si>
    <t>SJ6-SS-2020</t>
  </si>
  <si>
    <t>28 39 17.22</t>
  </si>
  <si>
    <t>81 24 22.333</t>
  </si>
  <si>
    <t>8/29/2005, 8:15 AM</t>
  </si>
  <si>
    <t>8/29/2005, 8:25 AM</t>
  </si>
  <si>
    <t>SJ6-SS-2023</t>
  </si>
  <si>
    <t>28 30 5.67</t>
  </si>
  <si>
    <t>81 7 11.828</t>
  </si>
  <si>
    <t>8/30/2005, 7:50 AM</t>
  </si>
  <si>
    <t>8/30/2005, 8:00 AM</t>
  </si>
  <si>
    <t>SJ6-SS-2024</t>
  </si>
  <si>
    <t>28 44 1.659</t>
  </si>
  <si>
    <t>81 10 11.722</t>
  </si>
  <si>
    <t>10/20/2005, 8:35 AM</t>
  </si>
  <si>
    <t>10/20/2005, 8:45 AM</t>
  </si>
  <si>
    <t>SJ6-SS-2026</t>
  </si>
  <si>
    <t>28 44 57.194</t>
  </si>
  <si>
    <t>81 20 15.25</t>
  </si>
  <si>
    <t>8/29/2005, 6:00 AM</t>
  </si>
  <si>
    <t>8/29/2005, 6:10 AM</t>
  </si>
  <si>
    <t>SJ6-SS-2032</t>
  </si>
  <si>
    <t>28 31 8.127</t>
  </si>
  <si>
    <t>81 4 43.756</t>
  </si>
  <si>
    <t>8/30/2005, 6:45 AM</t>
  </si>
  <si>
    <t>8/30/2005, 6:55 AM</t>
  </si>
  <si>
    <t>SJ6-SS-2049</t>
  </si>
  <si>
    <t>28 46 35.717</t>
  </si>
  <si>
    <t>81 29 49.703</t>
  </si>
  <si>
    <t>9/26/2005, 7:10 AM</t>
  </si>
  <si>
    <t>9/26/2005, 7:20 AM</t>
  </si>
  <si>
    <t>SJ6-SS-2050</t>
  </si>
  <si>
    <t>28 44 11.008</t>
  </si>
  <si>
    <t>81 16 4.854</t>
  </si>
  <si>
    <t>9/27/2005, 8:00 AM</t>
  </si>
  <si>
    <t>9/27/2005, 8:10 AM</t>
  </si>
  <si>
    <t>SJ6-SS-2052</t>
  </si>
  <si>
    <t>28 34 4.124</t>
  </si>
  <si>
    <t>81 10 41.494</t>
  </si>
  <si>
    <t>10/25/2005, 6:00 AM</t>
  </si>
  <si>
    <t>12/22/2005, 7:50 AM</t>
  </si>
  <si>
    <t>SJ6-SS-2059</t>
  </si>
  <si>
    <t>28 43 7.736</t>
  </si>
  <si>
    <t>81 18 40.049</t>
  </si>
  <si>
    <t>10/19/2005, 6:55 AM</t>
  </si>
  <si>
    <t>10/19/2005, 7:05 AM</t>
  </si>
  <si>
    <t>SJ6-SS-2060</t>
  </si>
  <si>
    <t>28 38 8.405</t>
  </si>
  <si>
    <t>81 6 13.197</t>
  </si>
  <si>
    <t>10/19/2005, 8:40 AM</t>
  </si>
  <si>
    <t>10/19/2005, 8:50 AM</t>
  </si>
  <si>
    <t>SJ6-SS-2064</t>
  </si>
  <si>
    <t>28 41 56.269</t>
  </si>
  <si>
    <t>81 11 32.37</t>
  </si>
  <si>
    <t>10/25/2005, 7:45 AM</t>
  </si>
  <si>
    <t>12/29/2005, 4:40 AM</t>
  </si>
  <si>
    <t>SJ6-SS-2067</t>
  </si>
  <si>
    <t>28 46 15.26</t>
  </si>
  <si>
    <t>81 30 10.715</t>
  </si>
  <si>
    <t>10/31/2005, 5:30 AM</t>
  </si>
  <si>
    <t>10/31/2005, 5:40 AM</t>
  </si>
  <si>
    <t>SJ6-SS-2068</t>
  </si>
  <si>
    <t>28 38 14.728</t>
  </si>
  <si>
    <t>81 13 13.31</t>
  </si>
  <si>
    <t>10/27/2005, 6:15 AM</t>
  </si>
  <si>
    <t>10/27/2005, 6:25 AM</t>
  </si>
  <si>
    <t>SW2-LL-2022</t>
  </si>
  <si>
    <t>28 7 23.939</t>
  </si>
  <si>
    <t>81 59 56.265</t>
  </si>
  <si>
    <t>11/17/2005, 5:20 AM</t>
  </si>
  <si>
    <t>11/17/2005, 5:25 AM</t>
  </si>
  <si>
    <t>SW2-LL-2029</t>
  </si>
  <si>
    <t>28 2 43.36</t>
  </si>
  <si>
    <t>81 58 29.755</t>
  </si>
  <si>
    <t>11/17/2005, 4:00 AM</t>
  </si>
  <si>
    <t>11/17/2005, 4:05 AM</t>
  </si>
  <si>
    <t>SW2-LL-2037</t>
  </si>
  <si>
    <t>28 6 3.274</t>
  </si>
  <si>
    <t>81 59 9.569</t>
  </si>
  <si>
    <t>11/29/2005, 9:00 AM</t>
  </si>
  <si>
    <t>11/29/2005, 9:05 AM</t>
  </si>
  <si>
    <t>SJ6-LL-2006</t>
  </si>
  <si>
    <t>28 42 41.428</t>
  </si>
  <si>
    <t>81 13 56.847</t>
  </si>
  <si>
    <t>12/13/2005, 5:50 AM</t>
  </si>
  <si>
    <t>12/13/2005, 6:00 AM</t>
  </si>
  <si>
    <t>SJ6-LL-2012</t>
  </si>
  <si>
    <t>28 44 43.194</t>
  </si>
  <si>
    <t>81 11 17.136</t>
  </si>
  <si>
    <t>12/13/2005, 5:15 AM</t>
  </si>
  <si>
    <t>12/13/2005, 5:25 AM</t>
  </si>
  <si>
    <t>SJ6-LL-2017</t>
  </si>
  <si>
    <t>28 46 48.134</t>
  </si>
  <si>
    <t>81 3 33.213</t>
  </si>
  <si>
    <t>12/14/2005, 5:00 AM</t>
  </si>
  <si>
    <t>12/14/2005, 5:10 AM</t>
  </si>
  <si>
    <t>SJ6-LL-2022</t>
  </si>
  <si>
    <t>28 45 43.24</t>
  </si>
  <si>
    <t>81 4 35.048</t>
  </si>
  <si>
    <t>12/14/2005, 6:00 AM</t>
  </si>
  <si>
    <t>12/14/2005, 6:15 AM</t>
  </si>
  <si>
    <t>SJ6-LL-2036</t>
  </si>
  <si>
    <t>28 44 19.346</t>
  </si>
  <si>
    <t>81 3 46.923</t>
  </si>
  <si>
    <t>12/14/2005, 6:30 AM</t>
  </si>
  <si>
    <t>12/14/2005, 6:40 AM</t>
  </si>
  <si>
    <t>SJ6-LL-2038</t>
  </si>
  <si>
    <t>28 49 44.438</t>
  </si>
  <si>
    <t>81 15 44.684</t>
  </si>
  <si>
    <t>12/14/2005, 8:30 AM</t>
  </si>
  <si>
    <t>12/14/2005, 8:40 AM</t>
  </si>
  <si>
    <t>SJ6-LR-2039B</t>
  </si>
  <si>
    <t>81 5 25.06</t>
  </si>
  <si>
    <t>6/27/2005, 8:10 AM</t>
  </si>
  <si>
    <t>6/27/2005, 8:20 AM</t>
  </si>
  <si>
    <t>SW3-LR-2010</t>
  </si>
  <si>
    <t>27 55 33.524</t>
  </si>
  <si>
    <t>81 49 52.884</t>
  </si>
  <si>
    <t>6/27/2006, 5:15 AM</t>
  </si>
  <si>
    <t>SW3-LR-2007</t>
  </si>
  <si>
    <t>27 54 52.455</t>
  </si>
  <si>
    <t>81 49 13.877</t>
  </si>
  <si>
    <t>6/27/2006, 7:00 AM</t>
  </si>
  <si>
    <t>6/27/2006, 7:05 AM</t>
  </si>
  <si>
    <t>SW3-LR-2016</t>
  </si>
  <si>
    <t>27 49 45.934</t>
  </si>
  <si>
    <t>81 48 27.177</t>
  </si>
  <si>
    <t>6/28/2006, 6:00 AM</t>
  </si>
  <si>
    <t>6/28/2006, 6:05 AM</t>
  </si>
  <si>
    <t>SW3-LR-2025</t>
  </si>
  <si>
    <t>27 45 57.452</t>
  </si>
  <si>
    <t>81 46 49.668</t>
  </si>
  <si>
    <t>6/28/2006, 9:00 AM</t>
  </si>
  <si>
    <t>SW3-LR-2009</t>
  </si>
  <si>
    <t>27 45 35.616</t>
  </si>
  <si>
    <t>81 46 49.815</t>
  </si>
  <si>
    <t>6/28/2006, 10:00 AM</t>
  </si>
  <si>
    <t>6/28/2006, 10:05 AM</t>
  </si>
  <si>
    <t>SW3-LR-2030</t>
  </si>
  <si>
    <t>27 43 1.509</t>
  </si>
  <si>
    <t>81 47 39.591</t>
  </si>
  <si>
    <t>7/18/2006, 9:30 AM</t>
  </si>
  <si>
    <t>7/18/2006, 9:35 AM</t>
  </si>
  <si>
    <t>SJ3-LR-2005</t>
  </si>
  <si>
    <t>28 30 42.077</t>
  </si>
  <si>
    <t>80 54 24.233</t>
  </si>
  <si>
    <t>6/29/2006, 5:45 AM</t>
  </si>
  <si>
    <t>6/29/2006, 5:55 AM</t>
  </si>
  <si>
    <t>SJ3-LR-2009</t>
  </si>
  <si>
    <t>28 29 5.287</t>
  </si>
  <si>
    <t>80 52 31.402</t>
  </si>
  <si>
    <t>6/29/2006, 6:15 AM</t>
  </si>
  <si>
    <t>6/29/2006, 6:55 AM</t>
  </si>
  <si>
    <t>SJ3-LR-2012</t>
  </si>
  <si>
    <t>28 36 3.821</t>
  </si>
  <si>
    <t>80 57 11.353</t>
  </si>
  <si>
    <t>6/27/2006, 9:00 AM</t>
  </si>
  <si>
    <t>6/27/2006, 9:10 AM</t>
  </si>
  <si>
    <t>SJ3-LR-2013</t>
  </si>
  <si>
    <t>28 32 36.278</t>
  </si>
  <si>
    <t>80 55 57.209</t>
  </si>
  <si>
    <t>6/28/2006, 6:25 AM</t>
  </si>
  <si>
    <t>6/28/2006, 6:45 AM</t>
  </si>
  <si>
    <t>SJ3-LR-2014</t>
  </si>
  <si>
    <t>28 39 10.071</t>
  </si>
  <si>
    <t>81 0 34.569</t>
  </si>
  <si>
    <t>6/27/2006, 6:05 AM</t>
  </si>
  <si>
    <t>6/27/2006, 6:30 AM</t>
  </si>
  <si>
    <t>SJ3-LR-2015</t>
  </si>
  <si>
    <t>28 23 2.524</t>
  </si>
  <si>
    <t>80 53 5.871</t>
  </si>
  <si>
    <t>6/15/2006, 7:05 AM</t>
  </si>
  <si>
    <t>7/7/2006, 6:55 AM</t>
  </si>
  <si>
    <t>SJ3-LR-2017</t>
  </si>
  <si>
    <t>28 30 49.351</t>
  </si>
  <si>
    <t>80 54 25.601</t>
  </si>
  <si>
    <t>6/29/2006, 5:15 AM</t>
  </si>
  <si>
    <t>6/29/2006, 5:25 AM</t>
  </si>
  <si>
    <t>SJ3-LR-2028</t>
  </si>
  <si>
    <t>28 34 15.662</t>
  </si>
  <si>
    <t>80 56 13.356</t>
  </si>
  <si>
    <t>6/28/2006, 5:10 AM</t>
  </si>
  <si>
    <t>6/28/2006, 5:15 AM</t>
  </si>
  <si>
    <t>SJ3-LR-2029</t>
  </si>
  <si>
    <t>28 28 42.629</t>
  </si>
  <si>
    <t>80 52 28.088</t>
  </si>
  <si>
    <t>6/29/2006, 6:45 AM</t>
  </si>
  <si>
    <t>SJ3-SS-2044</t>
  </si>
  <si>
    <t>27 48 58.963</t>
  </si>
  <si>
    <t>80 59 3.165</t>
  </si>
  <si>
    <t>9/19/2006, 11:30 AM</t>
  </si>
  <si>
    <t>SJ3-SS-2059</t>
  </si>
  <si>
    <t>28 24 46.144</t>
  </si>
  <si>
    <t>80 53 28.234</t>
  </si>
  <si>
    <t>9/13/2006, 6:25 AM</t>
  </si>
  <si>
    <t>9/13/2006, 6:27 AM</t>
  </si>
  <si>
    <t>SJ3-SS-2081</t>
  </si>
  <si>
    <t>28 26 36.417</t>
  </si>
  <si>
    <t>80 54 14.35</t>
  </si>
  <si>
    <t>9/13/2006, 7:10 AM</t>
  </si>
  <si>
    <t>9/13/2006, 7:12 AM</t>
  </si>
  <si>
    <t>SJ3-SS-2105</t>
  </si>
  <si>
    <t>28 0 8.501</t>
  </si>
  <si>
    <t>80 56 6.418</t>
  </si>
  <si>
    <t>9/19/2006, 8:00 AM</t>
  </si>
  <si>
    <t>9/19/2006, 8:02 AM</t>
  </si>
  <si>
    <t>SJ3-SS-2172</t>
  </si>
  <si>
    <t>28 25 40.481</t>
  </si>
  <si>
    <t>80 53 55.339</t>
  </si>
  <si>
    <t>9/13/2006, 6:40 AM</t>
  </si>
  <si>
    <t>9/13/2006, 6:42 AM</t>
  </si>
  <si>
    <t>SJ3-SL-2040</t>
  </si>
  <si>
    <t>28 29 0.009</t>
  </si>
  <si>
    <t>80 52 35.656</t>
  </si>
  <si>
    <t>9/13/2006, 7:40 AM</t>
  </si>
  <si>
    <t>9/13/2006, 7:42 AM</t>
  </si>
  <si>
    <t>SW3-SL-2002</t>
  </si>
  <si>
    <t>27 52 1.331</t>
  </si>
  <si>
    <t>81 50 6.344</t>
  </si>
  <si>
    <t>8/2/2006, 7:30 AM</t>
  </si>
  <si>
    <t>8/2/2006, 7:35 AM</t>
  </si>
  <si>
    <t>SW3-SL-2006</t>
  </si>
  <si>
    <t>27 52 43.076</t>
  </si>
  <si>
    <t>81 43 11.047</t>
  </si>
  <si>
    <t>8/8/2006, 9:00 AM</t>
  </si>
  <si>
    <t>8/8/2006, 9:05 AM</t>
  </si>
  <si>
    <t>SW3-SL-2017</t>
  </si>
  <si>
    <t>28 6 51.221</t>
  </si>
  <si>
    <t>81 38 55.838</t>
  </si>
  <si>
    <t>8/3/2006, 6:30 AM</t>
  </si>
  <si>
    <t>8/3/2006, 6:35 AM</t>
  </si>
  <si>
    <t>SW3-SL-2022</t>
  </si>
  <si>
    <t>27 51 17.09</t>
  </si>
  <si>
    <t>81 42 9.058</t>
  </si>
  <si>
    <t>8/3/2006, 9:00 AM</t>
  </si>
  <si>
    <t>8/3/2006, 9:05 AM</t>
  </si>
  <si>
    <t>SW3-SL-2031</t>
  </si>
  <si>
    <t>28 2 55.497</t>
  </si>
  <si>
    <t>81 37 33.685</t>
  </si>
  <si>
    <t>8/23/2006, 11:00 AM</t>
  </si>
  <si>
    <t>8/23/2006, 11:05 AM</t>
  </si>
  <si>
    <t>SW3-SL-2036</t>
  </si>
  <si>
    <t>27 57 18.584</t>
  </si>
  <si>
    <t>81 40 18.714</t>
  </si>
  <si>
    <t>8/17/2006, 6:30 AM</t>
  </si>
  <si>
    <t>8/17/2006, 6:35 AM</t>
  </si>
  <si>
    <t>SW3-SL-2061</t>
  </si>
  <si>
    <t>27 56 10.954</t>
  </si>
  <si>
    <t>81 35 47.229</t>
  </si>
  <si>
    <t>8/29/2006, 8:00 AM</t>
  </si>
  <si>
    <t>8/29/2006, 8:05 AM</t>
  </si>
  <si>
    <t>SW3-SL-2082</t>
  </si>
  <si>
    <t>28 2 27.436</t>
  </si>
  <si>
    <t>81 42 45.594</t>
  </si>
  <si>
    <t>8/23/2006, 8:00 AM</t>
  </si>
  <si>
    <t>8/23/2006, 8:05 AM</t>
  </si>
  <si>
    <t>SW3-SL-2083</t>
  </si>
  <si>
    <t>27 53 28.431</t>
  </si>
  <si>
    <t>81 35 55.234</t>
  </si>
  <si>
    <t>9/7/2006, 7:44 AM</t>
  </si>
  <si>
    <t>9/7/2006, 7:50 AM</t>
  </si>
  <si>
    <t>SW3-SL-2094</t>
  </si>
  <si>
    <t>28 4 52.162</t>
  </si>
  <si>
    <t>81 37 56.936</t>
  </si>
  <si>
    <t>8/23/2006, 9:00 AM</t>
  </si>
  <si>
    <t>8/23/2006, 9:05 AM</t>
  </si>
  <si>
    <t>SW3-SL-2097</t>
  </si>
  <si>
    <t>27 54 18.607</t>
  </si>
  <si>
    <t>81 47 56.262</t>
  </si>
  <si>
    <t>8/17/2006, 5:30 AM</t>
  </si>
  <si>
    <t>8/17/2006, 5:35 AM</t>
  </si>
  <si>
    <t>SW3-SL-2102</t>
  </si>
  <si>
    <t>28 2 7.232</t>
  </si>
  <si>
    <t>81 55 0.995</t>
  </si>
  <si>
    <t>8/24/2006, 7:30 AM</t>
  </si>
  <si>
    <t>8/24/2006, 7:35 AM</t>
  </si>
  <si>
    <t>SW3-SL-2105</t>
  </si>
  <si>
    <t>28 4 50.94</t>
  </si>
  <si>
    <t>81 47 0.972</t>
  </si>
  <si>
    <t>8/28/2006, 7:30 AM</t>
  </si>
  <si>
    <t>8/28/2006, 7:35 AM</t>
  </si>
  <si>
    <t>SW3-SL-2109</t>
  </si>
  <si>
    <t>27 53 37.602</t>
  </si>
  <si>
    <t>81 35 26.375</t>
  </si>
  <si>
    <t>8/31/2006, 7:30 AM</t>
  </si>
  <si>
    <t>8/31/2006, 7:35 AM</t>
  </si>
  <si>
    <t>SW3-SL-2122</t>
  </si>
  <si>
    <t>28 1 10.382</t>
  </si>
  <si>
    <t>81 37 6.102</t>
  </si>
  <si>
    <t>8/29/2006, 10:30 AM</t>
  </si>
  <si>
    <t>8/29/2006, 10:35 AM</t>
  </si>
  <si>
    <t>SW3-SL-2162</t>
  </si>
  <si>
    <t>27 58 31.357</t>
  </si>
  <si>
    <t>81 36 39.511</t>
  </si>
  <si>
    <t>8/17/2006, 8:30 AM</t>
  </si>
  <si>
    <t>8/17/2006, 8:35 AM</t>
  </si>
  <si>
    <t>SW3-SL-2170</t>
  </si>
  <si>
    <t>27 59 37.135</t>
  </si>
  <si>
    <t>81 47 12.942</t>
  </si>
  <si>
    <t>9/6/2006, 7:30 AM</t>
  </si>
  <si>
    <t>9/6/2006, 7:35 AM</t>
  </si>
  <si>
    <t>SW3-SL-2172</t>
  </si>
  <si>
    <t>27 55 27.626</t>
  </si>
  <si>
    <t>81 36 58.524</t>
  </si>
  <si>
    <t>9/6/2006, 9:30 AM</t>
  </si>
  <si>
    <t>9/6/2006, 9:35 AM</t>
  </si>
  <si>
    <t>SW3-SS-2031</t>
  </si>
  <si>
    <t>27 40 7.486</t>
  </si>
  <si>
    <t>82 0 58.6</t>
  </si>
  <si>
    <t>10/30/2006, 5:00 AM</t>
  </si>
  <si>
    <t>10/30/2006, 5:05 AM</t>
  </si>
  <si>
    <t>SW3-SS-2034</t>
  </si>
  <si>
    <t>27 55 24.234</t>
  </si>
  <si>
    <t>81 45 30.385</t>
  </si>
  <si>
    <t>10/17/2006, 6:30 AM</t>
  </si>
  <si>
    <t>SW3-SS-2039</t>
  </si>
  <si>
    <t>27 57 6.062</t>
  </si>
  <si>
    <t>81 53 58.655</t>
  </si>
  <si>
    <t>10/23/2006, 5:30 AM</t>
  </si>
  <si>
    <t>SJ3-LL-2042</t>
  </si>
  <si>
    <t>28 14 25.304</t>
  </si>
  <si>
    <t>80 51 45.536</t>
  </si>
  <si>
    <t>10/25/2006, 6:00 AM</t>
  </si>
  <si>
    <t>10/25/2006, 6:02 AM</t>
  </si>
  <si>
    <t>SJ3-LL-2057</t>
  </si>
  <si>
    <t>28 41 10.526</t>
  </si>
  <si>
    <t>81 1 55.049</t>
  </si>
  <si>
    <t>10/25/2006, 11:00 AM</t>
  </si>
  <si>
    <t>SW3-LL-2003</t>
  </si>
  <si>
    <t>28 3 59.078</t>
  </si>
  <si>
    <t>81 41 13.969</t>
  </si>
  <si>
    <t>11/15/2006, 7:00 AM</t>
  </si>
  <si>
    <t>11/15/2006, 7:05 AM</t>
  </si>
  <si>
    <t>SW3-LL-2004</t>
  </si>
  <si>
    <t>27 58 56.643</t>
  </si>
  <si>
    <t>81 49 46.516</t>
  </si>
  <si>
    <t>11/21/2006, 5:00 AM</t>
  </si>
  <si>
    <t>11/21/2006, 5:05 AM</t>
  </si>
  <si>
    <t>SW3-LL-2005</t>
  </si>
  <si>
    <t>28 6 37.412</t>
  </si>
  <si>
    <t>81 37 55.631</t>
  </si>
  <si>
    <t>11/28/2006, 8:00 AM</t>
  </si>
  <si>
    <t>11/28/2006, 8:05 AM</t>
  </si>
  <si>
    <t>SW3-LL-2006</t>
  </si>
  <si>
    <t>27 58 49.153</t>
  </si>
  <si>
    <t>81 40 52.934</t>
  </si>
  <si>
    <t>12/27/2006, 8:45 AM</t>
  </si>
  <si>
    <t>12/27/2006, 8:50 AM</t>
  </si>
  <si>
    <t>SW3-LL-2007</t>
  </si>
  <si>
    <t>28 3 34.935</t>
  </si>
  <si>
    <t>81 43 16.825</t>
  </si>
  <si>
    <t>11/14/2006, 7:30 AM</t>
  </si>
  <si>
    <t>11/14/2006, 7:35 AM</t>
  </si>
  <si>
    <t>SW3-LL-2008</t>
  </si>
  <si>
    <t>28 4 39.427</t>
  </si>
  <si>
    <t>81 46 3.971</t>
  </si>
  <si>
    <t>11/15/2006, 8:00 AM</t>
  </si>
  <si>
    <t>11/15/2006, 8:05 AM</t>
  </si>
  <si>
    <t>SW3-LL-2009</t>
  </si>
  <si>
    <t>27 58 14.384</t>
  </si>
  <si>
    <t>81 51 22.947</t>
  </si>
  <si>
    <t>11/21/2006, 6:00 AM</t>
  </si>
  <si>
    <t>11/21/2006, 6:05 AM</t>
  </si>
  <si>
    <t>SW3-LL-2010</t>
  </si>
  <si>
    <t>28 3 45.693</t>
  </si>
  <si>
    <t>81 56 29.2</t>
  </si>
  <si>
    <t>11/13/2006, 4:30 AM</t>
  </si>
  <si>
    <t>11/13/2006, 4:35 AM</t>
  </si>
  <si>
    <t>SW3-LL-2012</t>
  </si>
  <si>
    <t>28 2 59.549</t>
  </si>
  <si>
    <t>81 38 47.617</t>
  </si>
  <si>
    <t>12/19/2006, 7:45 AM</t>
  </si>
  <si>
    <t>12/19/2006, 7:50 AM</t>
  </si>
  <si>
    <t>SW3-LL-2014</t>
  </si>
  <si>
    <t>27 57 16.345</t>
  </si>
  <si>
    <t>81 49 13.331</t>
  </si>
  <si>
    <t>11/21/2006, 8:00 AM</t>
  </si>
  <si>
    <t>11/21/2006, 8:05 AM</t>
  </si>
  <si>
    <t>SW3-LL-2015</t>
  </si>
  <si>
    <t>28 3 52.957</t>
  </si>
  <si>
    <t>81 39 52.381</t>
  </si>
  <si>
    <t>12/19/2006, 8:15 AM</t>
  </si>
  <si>
    <t>12/19/2006, 8:20 AM</t>
  </si>
  <si>
    <t>SW3-LL-2016</t>
  </si>
  <si>
    <t>27 47 19.232</t>
  </si>
  <si>
    <t>81 38 42.323</t>
  </si>
  <si>
    <t>11/27/2006, 6:30 AM</t>
  </si>
  <si>
    <t>11/27/2006, 6:35 AM</t>
  </si>
  <si>
    <t>SW3-LL-2017</t>
  </si>
  <si>
    <t>27 59 58.455</t>
  </si>
  <si>
    <t>81 41 49.768</t>
  </si>
  <si>
    <t>12/20/2006, 8:00 AM</t>
  </si>
  <si>
    <t>12/20/2006, 8:05 AM</t>
  </si>
  <si>
    <t>SW3-LL-2018</t>
  </si>
  <si>
    <t>27 58 30.622</t>
  </si>
  <si>
    <t>81 54 10.375</t>
  </si>
  <si>
    <t>12/20/2006, 4:00 AM</t>
  </si>
  <si>
    <t>12/20/2006, 4:05 AM</t>
  </si>
  <si>
    <t>SW3-LL-2019</t>
  </si>
  <si>
    <t>28 2 55.35</t>
  </si>
  <si>
    <t>81 44 35.042</t>
  </si>
  <si>
    <t>11/15/2006, 4:45 AM</t>
  </si>
  <si>
    <t>11/15/2006, 4:50 AM</t>
  </si>
  <si>
    <t>SW3-LL-2020</t>
  </si>
  <si>
    <t>28 4 19.999</t>
  </si>
  <si>
    <t>81 43 50.651</t>
  </si>
  <si>
    <t>11/14/2006, 6:00 AM</t>
  </si>
  <si>
    <t>11/14/2006, 6:05 AM</t>
  </si>
  <si>
    <t>SW3-LL-2022</t>
  </si>
  <si>
    <t>28 6 41.767</t>
  </si>
  <si>
    <t>81 58 1.813</t>
  </si>
  <si>
    <t>12/19/2006, 3:45 AM</t>
  </si>
  <si>
    <t>12/19/2006, 3:50 AM</t>
  </si>
  <si>
    <t>SW3-LL-2023</t>
  </si>
  <si>
    <t>27 58 9.396</t>
  </si>
  <si>
    <t>81 45 30.086</t>
  </si>
  <si>
    <t>12/20/2006, 5:15 AM</t>
  </si>
  <si>
    <t>12/20/2006, 5:20 AM</t>
  </si>
  <si>
    <t>SW3-LL-2024</t>
  </si>
  <si>
    <t>28 0 16.525</t>
  </si>
  <si>
    <t>81 41 14.255</t>
  </si>
  <si>
    <t>12/18/2006, 9:00 AM</t>
  </si>
  <si>
    <t>12/18/2006, 9:05 AM</t>
  </si>
  <si>
    <t>SW3-LL-2026</t>
  </si>
  <si>
    <t>28 5 42.631</t>
  </si>
  <si>
    <t>81 44 3.905</t>
  </si>
  <si>
    <t>11/14/2006, 4:30 AM</t>
  </si>
  <si>
    <t>11/14/2006, 4:35 AM</t>
  </si>
  <si>
    <t>SW3-LL-2027</t>
  </si>
  <si>
    <t>27 57 29.98</t>
  </si>
  <si>
    <t>81 50 22.903</t>
  </si>
  <si>
    <t>11/21/2006, 7:00 AM</t>
  </si>
  <si>
    <t>11/21/2006, 7:05 AM</t>
  </si>
  <si>
    <t>SW3-LL-2028</t>
  </si>
  <si>
    <t>27 46 33.574</t>
  </si>
  <si>
    <t>81 42 54.982</t>
  </si>
  <si>
    <t>11/28/2006, 5:30 AM</t>
  </si>
  <si>
    <t>11/28/2006, 5:35 AM</t>
  </si>
  <si>
    <t>SW3-LL-2029</t>
  </si>
  <si>
    <t>27 56 27.997</t>
  </si>
  <si>
    <t>81 38 58.831</t>
  </si>
  <si>
    <t>12/18/2006, 7:45 AM</t>
  </si>
  <si>
    <t>12/18/2006, 7:50 AM</t>
  </si>
  <si>
    <t>SW3-LL-2030</t>
  </si>
  <si>
    <t>28 3 1.251</t>
  </si>
  <si>
    <t>81 55 24.224</t>
  </si>
  <si>
    <t>11/13/2006, 5:45 AM</t>
  </si>
  <si>
    <t>11/13/2006, 5:50 AM</t>
  </si>
  <si>
    <t>SW3-LL-2032</t>
  </si>
  <si>
    <t>28 3 5.653</t>
  </si>
  <si>
    <t>81 45 30.949</t>
  </si>
  <si>
    <t>11/15/2006, 6:00 AM</t>
  </si>
  <si>
    <t>11/15/2006, 6:05 AM</t>
  </si>
  <si>
    <t>SW3-LL-2033</t>
  </si>
  <si>
    <t>28 5 26.884</t>
  </si>
  <si>
    <t>81 40 16.25</t>
  </si>
  <si>
    <t>12/19/2006, 6:00 AM</t>
  </si>
  <si>
    <t>12/19/2006, 6:05 AM</t>
  </si>
  <si>
    <t>SW3-LL-2034</t>
  </si>
  <si>
    <t>27 47 59.615</t>
  </si>
  <si>
    <t>81 39 41.872</t>
  </si>
  <si>
    <t>12/27/2006, 6:30 AM</t>
  </si>
  <si>
    <t>12/27/2006, 6:35 AM</t>
  </si>
  <si>
    <t>SW3-LL-2035</t>
  </si>
  <si>
    <t>27 59 23.189</t>
  </si>
  <si>
    <t>81 41 52.426</t>
  </si>
  <si>
    <t>12/20/2006, 7:00 AM</t>
  </si>
  <si>
    <t>12/20/2006, 7:05 AM</t>
  </si>
  <si>
    <t>SF9-LR-2002</t>
  </si>
  <si>
    <t>28 4 29.07</t>
  </si>
  <si>
    <t>81 29 1.838</t>
  </si>
  <si>
    <t>7/25/2007, 8:30 AM</t>
  </si>
  <si>
    <t>12/17/2007, 5:30 AM</t>
  </si>
  <si>
    <t>SF9-LR-2006</t>
  </si>
  <si>
    <t>27 52 10.717</t>
  </si>
  <si>
    <t>81 23 52.348</t>
  </si>
  <si>
    <t>7/31/2007, 11:35 AM</t>
  </si>
  <si>
    <t>12/17/2007, 9:00 AM</t>
  </si>
  <si>
    <t>SF9-LR-2008</t>
  </si>
  <si>
    <t>28 25 48.62</t>
  </si>
  <si>
    <t>81 25 42.012</t>
  </si>
  <si>
    <t>7/23/2007, 6:30 AM</t>
  </si>
  <si>
    <t>11/20/2007, 4:45 AM</t>
  </si>
  <si>
    <t>SF9-LR-2012</t>
  </si>
  <si>
    <t>27 41 29.873</t>
  </si>
  <si>
    <t>81 8 54.288</t>
  </si>
  <si>
    <t>6/20/2007, 8:45 AM</t>
  </si>
  <si>
    <t>5/23/2008, 8:00 PM</t>
  </si>
  <si>
    <t>SF9-LR-2019</t>
  </si>
  <si>
    <t>28 20 45.907</t>
  </si>
  <si>
    <t>81 26 52.835</t>
  </si>
  <si>
    <t>7/24/2007, 5:30 AM</t>
  </si>
  <si>
    <t>11/20/2007, 8:30 AM</t>
  </si>
  <si>
    <t>SF9-LR-2020</t>
  </si>
  <si>
    <t>28 3 18.83</t>
  </si>
  <si>
    <t>81 20 22.327</t>
  </si>
  <si>
    <t>6/11/2007, 7:30 AM</t>
  </si>
  <si>
    <t>6/11/2007, 7:35 AM</t>
  </si>
  <si>
    <t>SF9-LR-2021</t>
  </si>
  <si>
    <t>28 21 11.938</t>
  </si>
  <si>
    <t>81 19 7.006</t>
  </si>
  <si>
    <t>7/24/2007, 9:15 AM</t>
  </si>
  <si>
    <t>11/30/2007, 6:30 AM</t>
  </si>
  <si>
    <t>SF9-LR-2023</t>
  </si>
  <si>
    <t>28 24 16.414</t>
  </si>
  <si>
    <t>81 18 54.382</t>
  </si>
  <si>
    <t>7/23/2007, 8:50 AM</t>
  </si>
  <si>
    <t>11/20/2007, 6:30 AM</t>
  </si>
  <si>
    <t>SF9-LR-2028</t>
  </si>
  <si>
    <t>27 47 41.301</t>
  </si>
  <si>
    <t>81 11 46.272</t>
  </si>
  <si>
    <t>6/20/2007, 9:40 AM</t>
  </si>
  <si>
    <t>SF9-LR-2029</t>
  </si>
  <si>
    <t>28 21 54.671</t>
  </si>
  <si>
    <t>81 26 13.479</t>
  </si>
  <si>
    <t>7/24/2007, 7:00 AM</t>
  </si>
  <si>
    <t>11/19/2007, 5:00 AM</t>
  </si>
  <si>
    <t>SF9-LR-2031</t>
  </si>
  <si>
    <t>27 46 15.634</t>
  </si>
  <si>
    <t>81 11 0.002</t>
  </si>
  <si>
    <t>7/18/2007, 9:30 AM</t>
  </si>
  <si>
    <t>7/18/2007, 9:35 AM</t>
  </si>
  <si>
    <t>SF9-LR-2033</t>
  </si>
  <si>
    <t>28 7 3.824</t>
  </si>
  <si>
    <t>81 31 13.735</t>
  </si>
  <si>
    <t>7/26/2007, 7:15 AM</t>
  </si>
  <si>
    <t>12/14/2007, 7:00 AM</t>
  </si>
  <si>
    <t>SF9-LR-2036</t>
  </si>
  <si>
    <t>27 39 24.576</t>
  </si>
  <si>
    <t>81 7 58.994</t>
  </si>
  <si>
    <t>7/18/2007, 8:30 AM</t>
  </si>
  <si>
    <t>7/18/2007, 8:35 AM</t>
  </si>
  <si>
    <t>SF9-LR-2038</t>
  </si>
  <si>
    <t>28 22 28.665</t>
  </si>
  <si>
    <t>81 18 41.127</t>
  </si>
  <si>
    <t>7/23/2007, 10:00 AM</t>
  </si>
  <si>
    <t>11/19/2007, 7:30 AM</t>
  </si>
  <si>
    <t>SF9-LR-2041</t>
  </si>
  <si>
    <t>28 20 10.097</t>
  </si>
  <si>
    <t>81 18 59.977</t>
  </si>
  <si>
    <t>7/24/2007, 10:30 AM</t>
  </si>
  <si>
    <t>11/30/2007, 8:45 AM</t>
  </si>
  <si>
    <t>SF9-LR-2053</t>
  </si>
  <si>
    <t>27 54 27.366</t>
  </si>
  <si>
    <t>81 24 58.231</t>
  </si>
  <si>
    <t>7/30/2007, 1:00 AM</t>
  </si>
  <si>
    <t>12/19/2007, 5:30 AM</t>
  </si>
  <si>
    <t>SF9-LR-2065</t>
  </si>
  <si>
    <t>27 44 21.183</t>
  </si>
  <si>
    <t>81 10 5.832</t>
  </si>
  <si>
    <t>7/30/2007, 9:00 AM</t>
  </si>
  <si>
    <t>7/30/2007, 9:05 AM</t>
  </si>
  <si>
    <t>SF9-SL-2003</t>
  </si>
  <si>
    <t>27 52 5.089</t>
  </si>
  <si>
    <t>81 28 37.231</t>
  </si>
  <si>
    <t>7/25/2007, 8:17 AM</t>
  </si>
  <si>
    <t>7/25/2007, 8:19 AM</t>
  </si>
  <si>
    <t>SF9-SL-2013</t>
  </si>
  <si>
    <t>27 54 9.607</t>
  </si>
  <si>
    <t>81 31 36.348</t>
  </si>
  <si>
    <t>7/26/2007, 5:55 AM</t>
  </si>
  <si>
    <t>7/26/2007, 5:57 AM</t>
  </si>
  <si>
    <t>SF9-SL-2018</t>
  </si>
  <si>
    <t>28 9 15.776</t>
  </si>
  <si>
    <t>81 36 59.168</t>
  </si>
  <si>
    <t>8/1/2007, 8:42 AM</t>
  </si>
  <si>
    <t>8/1/2007, 8:44 AM</t>
  </si>
  <si>
    <t>SF9-SL-2019</t>
  </si>
  <si>
    <t>27 44 5.671</t>
  </si>
  <si>
    <t>81 17 27.981</t>
  </si>
  <si>
    <t>8/28/2007, 9:05 AM</t>
  </si>
  <si>
    <t>8/28/2007, 9:07 AM</t>
  </si>
  <si>
    <t>SF9-SL-2032</t>
  </si>
  <si>
    <t>28 26 43.883</t>
  </si>
  <si>
    <t>81 30 31.828</t>
  </si>
  <si>
    <t>8/8/2007, 6:12 AM</t>
  </si>
  <si>
    <t>8/8/2007, 6:14 AM</t>
  </si>
  <si>
    <t>SF9-SL-2045</t>
  </si>
  <si>
    <t>28 31 47.981</t>
  </si>
  <si>
    <t>81 20 2.915</t>
  </si>
  <si>
    <t>8/7/2007, 8:54 AM</t>
  </si>
  <si>
    <t>8/7/2007, 8:56 AM</t>
  </si>
  <si>
    <t>SF9-SL-2055</t>
  </si>
  <si>
    <t>27 54 52.861</t>
  </si>
  <si>
    <t>81 29 32.002</t>
  </si>
  <si>
    <t>7/25/2007, 6:08 AM</t>
  </si>
  <si>
    <t>7/25/2007, 6:10 AM</t>
  </si>
  <si>
    <t>SF9-SL-2056</t>
  </si>
  <si>
    <t>27 52 41.284</t>
  </si>
  <si>
    <t>81 29 16.364</t>
  </si>
  <si>
    <t>7/25/2007, 7:02 AM</t>
  </si>
  <si>
    <t>7/25/2007, 7:04 AM</t>
  </si>
  <si>
    <t>SF9-SL-2057</t>
  </si>
  <si>
    <t>28 27 25.185</t>
  </si>
  <si>
    <t>81 34 2.248</t>
  </si>
  <si>
    <t>9/4/2007, 8:01 AM</t>
  </si>
  <si>
    <t>9/4/2007, 8:03 AM</t>
  </si>
  <si>
    <t>SF9-SL-2064</t>
  </si>
  <si>
    <t>28 19 52.963</t>
  </si>
  <si>
    <t>81 29 14.412</t>
  </si>
  <si>
    <t>8/8/2007, 10:51 AM</t>
  </si>
  <si>
    <t>8/8/2007, 10:53 AM</t>
  </si>
  <si>
    <t>SF9-SL-2066</t>
  </si>
  <si>
    <t>28 32 26.359</t>
  </si>
  <si>
    <t>81 21 51.326</t>
  </si>
  <si>
    <t>8/7/2007, 7:37 AM</t>
  </si>
  <si>
    <t>8/7/2007, 7:39 AM</t>
  </si>
  <si>
    <t>SF9-SL-2072</t>
  </si>
  <si>
    <t>28 28 48.881</t>
  </si>
  <si>
    <t>81 23 34.049</t>
  </si>
  <si>
    <t>8/13/2007, 7:11 AM</t>
  </si>
  <si>
    <t>8/13/2007, 7:13 AM</t>
  </si>
  <si>
    <t>SF9-SL-2086</t>
  </si>
  <si>
    <t>28 30 4.602</t>
  </si>
  <si>
    <t>81 29 17.222</t>
  </si>
  <si>
    <t>8/9/2007, 5:48 AM</t>
  </si>
  <si>
    <t>8/9/2007, 5:50 AM</t>
  </si>
  <si>
    <t>SF9-SL-2100</t>
  </si>
  <si>
    <t>27 55 47.537</t>
  </si>
  <si>
    <t>81 30 59.714</t>
  </si>
  <si>
    <t>9/5/2007, 5:51 AM</t>
  </si>
  <si>
    <t>9/5/2007, 5:54 AM</t>
  </si>
  <si>
    <t>SF9-SL-2101</t>
  </si>
  <si>
    <t>27 49 45.809</t>
  </si>
  <si>
    <t>81 30 10.24</t>
  </si>
  <si>
    <t>8/21/2007, 8:39 AM</t>
  </si>
  <si>
    <t>8/21/2007, 8:41 AM</t>
  </si>
  <si>
    <t>SF9-SL-2102</t>
  </si>
  <si>
    <t>28 19 40.332</t>
  </si>
  <si>
    <t>81 35 49.36</t>
  </si>
  <si>
    <t>8/9/2007, 9:15 AM</t>
  </si>
  <si>
    <t>8/9/2007, 9:17 AM</t>
  </si>
  <si>
    <t>SF9-SL-2103</t>
  </si>
  <si>
    <t>28 27 7.634</t>
  </si>
  <si>
    <t>81 43 19.672</t>
  </si>
  <si>
    <t>8/23/2007, 9:01 AM</t>
  </si>
  <si>
    <t>8/23/2007, 9:03 AM</t>
  </si>
  <si>
    <t>SF9-SL-2105</t>
  </si>
  <si>
    <t>28 30 30.415</t>
  </si>
  <si>
    <t>81 19 15.481</t>
  </si>
  <si>
    <t>8/27/2007, 6:46 AM</t>
  </si>
  <si>
    <t>8/27/2007, 6:48 AM</t>
  </si>
  <si>
    <t>SF9-SL-2110</t>
  </si>
  <si>
    <t>28 33 38.084</t>
  </si>
  <si>
    <t>81 20 59.417</t>
  </si>
  <si>
    <t>8/30/2007, 7:19 AM</t>
  </si>
  <si>
    <t>8/30/2007, 7:21 AM</t>
  </si>
  <si>
    <t>SF9-SL-2115</t>
  </si>
  <si>
    <t>28 25 36.564</t>
  </si>
  <si>
    <t>81 42 33.026</t>
  </si>
  <si>
    <t>9/4/2007, 9:52 AM</t>
  </si>
  <si>
    <t>9/4/2007, 9:54 AM</t>
  </si>
  <si>
    <t>SF9-SL-2121</t>
  </si>
  <si>
    <t>28 23 27.87</t>
  </si>
  <si>
    <t>81 28 37.809</t>
  </si>
  <si>
    <t>8/23/2007, 6:46 AM</t>
  </si>
  <si>
    <t>8/23/2007, 6:48 AM</t>
  </si>
  <si>
    <t>SF9-SL-2145</t>
  </si>
  <si>
    <t>27 54 32.339</t>
  </si>
  <si>
    <t>81 31 10.424</t>
  </si>
  <si>
    <t>8/28/2007, 8:28 AM</t>
  </si>
  <si>
    <t>8/28/2007, 8:30 AM</t>
  </si>
  <si>
    <t>SF9-SL-2146</t>
  </si>
  <si>
    <t>27 52 31.864</t>
  </si>
  <si>
    <t>81 27 27.595</t>
  </si>
  <si>
    <t>8/28/2007, 6:52 AM</t>
  </si>
  <si>
    <t>8/28/2007, 6:54 AM</t>
  </si>
  <si>
    <t>SF9-SL-2151</t>
  </si>
  <si>
    <t>28 30 28.755</t>
  </si>
  <si>
    <t>81 21 40.563</t>
  </si>
  <si>
    <t>8/29/2007, 7:34 AM</t>
  </si>
  <si>
    <t>8/29/2007, 7:36 AM</t>
  </si>
  <si>
    <t>SF9-SL-2156</t>
  </si>
  <si>
    <t>28 31 22.157</t>
  </si>
  <si>
    <t>81 22 26.837</t>
  </si>
  <si>
    <t>8/29/2007, 8:37 AM</t>
  </si>
  <si>
    <t>8/29/2007, 8:39 AM</t>
  </si>
  <si>
    <t>SF9-SL-2173</t>
  </si>
  <si>
    <t>28 29 23.454</t>
  </si>
  <si>
    <t>81 35 46.454</t>
  </si>
  <si>
    <t>8/29/2007, 9:16 AM</t>
  </si>
  <si>
    <t>8/29/2007, 9:18 AM</t>
  </si>
  <si>
    <t>SW4-SL-2013</t>
  </si>
  <si>
    <t>28 33 15.063</t>
  </si>
  <si>
    <t>81 53 1.38</t>
  </si>
  <si>
    <t>8/9/2007, 9:45 AM</t>
  </si>
  <si>
    <t>8/9/2007, 9:50 AM</t>
  </si>
  <si>
    <t>SW4-SL-2078</t>
  </si>
  <si>
    <t>28 32 16.06</t>
  </si>
  <si>
    <t>81 52 2.409</t>
  </si>
  <si>
    <t>8/28/2007, 7:30 AM</t>
  </si>
  <si>
    <t>8/28/2007, 7:35 AM</t>
  </si>
  <si>
    <t>SW4-SL-2082</t>
  </si>
  <si>
    <t>28 35 16.442</t>
  </si>
  <si>
    <t>81 54 6.63</t>
  </si>
  <si>
    <t>8/28/2007, 10:15 AM</t>
  </si>
  <si>
    <t>8/28/2007, 10:20 AM</t>
  </si>
  <si>
    <t>SF9-SS-2005</t>
  </si>
  <si>
    <t>28 7 7.425</t>
  </si>
  <si>
    <t>81 9 34.398</t>
  </si>
  <si>
    <t>10/30/2007, 8:00 AM</t>
  </si>
  <si>
    <t>SF9-SS-2006</t>
  </si>
  <si>
    <t>27 47 38.137</t>
  </si>
  <si>
    <t>81 5 33.81</t>
  </si>
  <si>
    <t>10/31/2007, 7:30 AM</t>
  </si>
  <si>
    <t>10/31/2007, 7:35 AM</t>
  </si>
  <si>
    <t>SF9-SS-2008</t>
  </si>
  <si>
    <t>27 50 43.48</t>
  </si>
  <si>
    <t>81 10 5.128</t>
  </si>
  <si>
    <t>10/24/2007, 10:45 AM</t>
  </si>
  <si>
    <t>SF9-SS-2011</t>
  </si>
  <si>
    <t>28 17 32.554</t>
  </si>
  <si>
    <t>81 25 43.082</t>
  </si>
  <si>
    <t>10/24/2007, 9:15 AM</t>
  </si>
  <si>
    <t>10/24/2007, 9:20 AM</t>
  </si>
  <si>
    <t>SF9-SS-2014</t>
  </si>
  <si>
    <t>28 23 21.025</t>
  </si>
  <si>
    <t>81 31 32.005</t>
  </si>
  <si>
    <t>10/24/2007, 10:50 AM</t>
  </si>
  <si>
    <t>SF9-SS-2020</t>
  </si>
  <si>
    <t>27 46 22.259</t>
  </si>
  <si>
    <t>81 25 0.025</t>
  </si>
  <si>
    <t>10/24/2007, 7:30 AM</t>
  </si>
  <si>
    <t>SF9-SS-2023</t>
  </si>
  <si>
    <t>28 25 25.221</t>
  </si>
  <si>
    <t>81 35 28.253</t>
  </si>
  <si>
    <t>10/25/2007, 10:30 AM</t>
  </si>
  <si>
    <t>10/25/2007, 10:35 AM</t>
  </si>
  <si>
    <t>SF9-SS-2027</t>
  </si>
  <si>
    <t>27 59 3.21</t>
  </si>
  <si>
    <t>81 26 34.825</t>
  </si>
  <si>
    <t>10/30/2007, 8:30 AM</t>
  </si>
  <si>
    <t>10/30/2007, 8:35 AM</t>
  </si>
  <si>
    <t>SF9-SS-2029</t>
  </si>
  <si>
    <t>27 45 40.03</t>
  </si>
  <si>
    <t>81 5 25.896</t>
  </si>
  <si>
    <t>10/23/2007, 10:15 AM</t>
  </si>
  <si>
    <t>10/23/2007, 10:20 AM</t>
  </si>
  <si>
    <t>SF9-SS-2037</t>
  </si>
  <si>
    <t>28 20 43.822</t>
  </si>
  <si>
    <t>81 22 39.821</t>
  </si>
  <si>
    <t>10/30/2007, 5:30 AM</t>
  </si>
  <si>
    <t>10/30/2007, 5:35 AM</t>
  </si>
  <si>
    <t>SF9-SS-2043</t>
  </si>
  <si>
    <t>27 56 12.663</t>
  </si>
  <si>
    <t>81 7 22.179</t>
  </si>
  <si>
    <t>11/1/2007, 9:45 AM</t>
  </si>
  <si>
    <t>SF9-SS-2044</t>
  </si>
  <si>
    <t>28 22 36.746</t>
  </si>
  <si>
    <t>81 19 36.134</t>
  </si>
  <si>
    <t>10/30/2007, 7:00 AM</t>
  </si>
  <si>
    <t>SW4-SS-2032</t>
  </si>
  <si>
    <t>28 16 25.063</t>
  </si>
  <si>
    <t>81 55 46.035</t>
  </si>
  <si>
    <t>9/27/2007, 8:00 AM</t>
  </si>
  <si>
    <t>9/27/2007, 8:04 AM</t>
  </si>
  <si>
    <t>SW4-SS-2039</t>
  </si>
  <si>
    <t>28 9 48.925</t>
  </si>
  <si>
    <t>81 51 8.814</t>
  </si>
  <si>
    <t>9/27/2007, 10:00 AM</t>
  </si>
  <si>
    <t>9/27/2007, 10:05 AM</t>
  </si>
  <si>
    <t>SW4-SS-2054</t>
  </si>
  <si>
    <t>28 16 54.633</t>
  </si>
  <si>
    <t>82 2 1.51</t>
  </si>
  <si>
    <t>10/8/2007, 6:30 AM</t>
  </si>
  <si>
    <t>10/8/2007, 6:34 AM</t>
  </si>
  <si>
    <t>SW4-SS-2087</t>
  </si>
  <si>
    <t>28 19 32.268</t>
  </si>
  <si>
    <t>81 55 54.302</t>
  </si>
  <si>
    <t>10/11/2007, 5:30 AM</t>
  </si>
  <si>
    <t>10/11/2007, 5:35 AM</t>
  </si>
  <si>
    <t>SW4-LL-2001</t>
  </si>
  <si>
    <t>28 9 2.502</t>
  </si>
  <si>
    <t>81 47 4.376</t>
  </si>
  <si>
    <t>11/15/2007, 5:00 AM</t>
  </si>
  <si>
    <t>11/15/2007, 5:05 AM</t>
  </si>
  <si>
    <t>SW4-LL-2007</t>
  </si>
  <si>
    <t>28 6 12.451</t>
  </si>
  <si>
    <t>81 45 28.815</t>
  </si>
  <si>
    <t>11/15/2007, 7:00 AM</t>
  </si>
  <si>
    <t>11/15/2007, 7:05 AM</t>
  </si>
  <si>
    <t>SW4-LL-2053</t>
  </si>
  <si>
    <t>28 8 37.167</t>
  </si>
  <si>
    <t>81 46 42.665</t>
  </si>
  <si>
    <t>11/29/2007, 5:00 AM</t>
  </si>
  <si>
    <t>11/29/2007, 5:05 AM</t>
  </si>
  <si>
    <t>SW4-LL-2073</t>
  </si>
  <si>
    <t>28 33 36.05</t>
  </si>
  <si>
    <t>81 51 35.982</t>
  </si>
  <si>
    <t>12/6/2007, 8:00 AM</t>
  </si>
  <si>
    <t>12/6/2007, 8:05 AM</t>
  </si>
  <si>
    <t>SW4-LL-2075</t>
  </si>
  <si>
    <t>28 10 12.811</t>
  </si>
  <si>
    <t>81 49 2.85</t>
  </si>
  <si>
    <t>12/6/2007, 9:15 AM</t>
  </si>
  <si>
    <t>12/6/2007, 9:20 AM</t>
  </si>
  <si>
    <t>SW4-LL-2091</t>
  </si>
  <si>
    <t>28 8 22.007</t>
  </si>
  <si>
    <t>81 48 1.818</t>
  </si>
  <si>
    <t>12/11/2007, 4:00 AM</t>
  </si>
  <si>
    <t>12/11/2007, 4:05 AM</t>
  </si>
  <si>
    <t>SW4-LL-2100</t>
  </si>
  <si>
    <t>28 6 41.719</t>
  </si>
  <si>
    <t>81 46 35.85</t>
  </si>
  <si>
    <t>12/12/2007, 10:15 AM</t>
  </si>
  <si>
    <t>12/12/2007, 10:20 AM</t>
  </si>
  <si>
    <t>SF9-LL-2001</t>
  </si>
  <si>
    <t>28 9 25.188</t>
  </si>
  <si>
    <t>81 21 57.129</t>
  </si>
  <si>
    <t>11/29/2007, 7:36 AM</t>
  </si>
  <si>
    <t>11/29/2007, 7:38 AM</t>
  </si>
  <si>
    <t>SF9-LL-2002</t>
  </si>
  <si>
    <t>28 23 4.933</t>
  </si>
  <si>
    <t>81 14 9.122</t>
  </si>
  <si>
    <t>12/20/2007, 7:03 AM</t>
  </si>
  <si>
    <t>12/20/2007, 7:05 AM</t>
  </si>
  <si>
    <t>SF9-LL-2003</t>
  </si>
  <si>
    <t>27 49 15.937</t>
  </si>
  <si>
    <t>81 34 56.555</t>
  </si>
  <si>
    <t>12/5/2007, 8:33 AM</t>
  </si>
  <si>
    <t>12/5/2007, 8:35 AM</t>
  </si>
  <si>
    <t>SF9-LL-2004</t>
  </si>
  <si>
    <t>28 28 33.433</t>
  </si>
  <si>
    <t>81 33 23.048</t>
  </si>
  <si>
    <t>12/18/2007, 6:34 AM</t>
  </si>
  <si>
    <t>12/18/2007, 6:36 AM</t>
  </si>
  <si>
    <t>SF9-LL-2006</t>
  </si>
  <si>
    <t>27 54 59.561</t>
  </si>
  <si>
    <t>81 24 39.477</t>
  </si>
  <si>
    <t>12/11/2007, 6:00 AM</t>
  </si>
  <si>
    <t>12/11/2007, 6:01 AM</t>
  </si>
  <si>
    <t>SF9-LL-2007</t>
  </si>
  <si>
    <t>27 51 56.406</t>
  </si>
  <si>
    <t>81 13 49.344</t>
  </si>
  <si>
    <t>12/3/2007, 6:03 AM</t>
  </si>
  <si>
    <t>12/3/2007, 6:05 AM</t>
  </si>
  <si>
    <t>SF9-LL-2008</t>
  </si>
  <si>
    <t>28 18 11.167</t>
  </si>
  <si>
    <t>81 16 47.547</t>
  </si>
  <si>
    <t>12/10/2007, 5:32 AM</t>
  </si>
  <si>
    <t>12/10/2007, 5:34 AM</t>
  </si>
  <si>
    <t>SF9-LL-2009</t>
  </si>
  <si>
    <t>27 53 20.818</t>
  </si>
  <si>
    <t>81 5 58.267</t>
  </si>
  <si>
    <t>12/19/2007, 5:18 AM</t>
  </si>
  <si>
    <t>12/19/2007, 5:20 AM</t>
  </si>
  <si>
    <t>SF9-LL-2011</t>
  </si>
  <si>
    <t>27 57 50.878</t>
  </si>
  <si>
    <t>81 32 5.322</t>
  </si>
  <si>
    <t>12/6/2007, 5:48 AM</t>
  </si>
  <si>
    <t>12/6/2007, 5:50 AM</t>
  </si>
  <si>
    <t>SF9-LL-2012</t>
  </si>
  <si>
    <t>28 15 41.95</t>
  </si>
  <si>
    <t>81 17 8</t>
  </si>
  <si>
    <t>12/10/2007, 5:55 AM</t>
  </si>
  <si>
    <t>12/10/2007, 5:57 AM</t>
  </si>
  <si>
    <t>SF9-LL-2013</t>
  </si>
  <si>
    <t>28 10 9.697</t>
  </si>
  <si>
    <t>81 11 31.272</t>
  </si>
  <si>
    <t>12/20/2007, 9:58 AM</t>
  </si>
  <si>
    <t>12/20/2007, 10:00 AM</t>
  </si>
  <si>
    <t>SF9-LL-2015</t>
  </si>
  <si>
    <t>27 49 6.862</t>
  </si>
  <si>
    <t>81 23 22.668</t>
  </si>
  <si>
    <t>12/5/2007, 5:46 AM</t>
  </si>
  <si>
    <t>12/5/2007, 5:48 AM</t>
  </si>
  <si>
    <t>SF9-LL-2016</t>
  </si>
  <si>
    <t>28 15 41.339</t>
  </si>
  <si>
    <t>81 10 22.616</t>
  </si>
  <si>
    <t>12/20/2007, 8:28 AM</t>
  </si>
  <si>
    <t>12/20/2007, 8:30 AM</t>
  </si>
  <si>
    <t>SF9-LL-2017</t>
  </si>
  <si>
    <t>27 57 41.306</t>
  </si>
  <si>
    <t>81 19 28.47</t>
  </si>
  <si>
    <t>12/3/2007, 7:55 AM</t>
  </si>
  <si>
    <t>12/3/2007, 7:57 AM</t>
  </si>
  <si>
    <t>SF9-LL-2019</t>
  </si>
  <si>
    <t>27 53 40.862</t>
  </si>
  <si>
    <t>81 15 10.689</t>
  </si>
  <si>
    <t>12/3/2007, 5:28 AM</t>
  </si>
  <si>
    <t>12/3/2007, 5:30 AM</t>
  </si>
  <si>
    <t>SF9-LL-2021</t>
  </si>
  <si>
    <t>28 28 33.117</t>
  </si>
  <si>
    <t>81 21 17.5</t>
  </si>
  <si>
    <t>12/10/2007, 7:59 AM</t>
  </si>
  <si>
    <t>12/10/2007, 8:01 AM</t>
  </si>
  <si>
    <t>SF9-LL-2022</t>
  </si>
  <si>
    <t>27 57 16.919</t>
  </si>
  <si>
    <t>81 24 16.702</t>
  </si>
  <si>
    <t>12/11/2007, 5:18 AM</t>
  </si>
  <si>
    <t>12/11/2007, 5:20 AM</t>
  </si>
  <si>
    <t>SF9-LL-2023</t>
  </si>
  <si>
    <t>28 11 43.733</t>
  </si>
  <si>
    <t>81 23 16.213</t>
  </si>
  <si>
    <t>11/29/2007, 8:47 AM</t>
  </si>
  <si>
    <t>11/29/2007, 8:49 AM</t>
  </si>
  <si>
    <t>SF9-LL-2024</t>
  </si>
  <si>
    <t>28 13 58.81</t>
  </si>
  <si>
    <t>81 24 3.418</t>
  </si>
  <si>
    <t>11/29/2007, 9:30 AM</t>
  </si>
  <si>
    <t>11/29/2007, 9:32 AM</t>
  </si>
  <si>
    <t>SF9-LL-2025</t>
  </si>
  <si>
    <t>28 24 31.231</t>
  </si>
  <si>
    <t>81 16 41.96</t>
  </si>
  <si>
    <t>12/20/2007, 5:37 AM</t>
  </si>
  <si>
    <t>12/20/2007, 5:39 AM</t>
  </si>
  <si>
    <t>SF9-LL-2026</t>
  </si>
  <si>
    <t>27 40 49.621</t>
  </si>
  <si>
    <t>81 22 29.473</t>
  </si>
  <si>
    <t>12/5/2007, 7:12 AM</t>
  </si>
  <si>
    <t>12/5/2007, 7:14 AM</t>
  </si>
  <si>
    <t>SF9-LL-2028</t>
  </si>
  <si>
    <t>27 55 43.66</t>
  </si>
  <si>
    <t>81 17 40.219</t>
  </si>
  <si>
    <t>12/3/2007, 7:05 AM</t>
  </si>
  <si>
    <t>12/3/2007, 7:07 AM</t>
  </si>
  <si>
    <t>SF9-LL-2033</t>
  </si>
  <si>
    <t>28 10 48.777</t>
  </si>
  <si>
    <t>81 20 55.718</t>
  </si>
  <si>
    <t>11/29/2007, 8:08 AM</t>
  </si>
  <si>
    <t>11/29/2007, 8:10 AM</t>
  </si>
  <si>
    <t>SF9-LL-2034</t>
  </si>
  <si>
    <t>28 1 49.855</t>
  </si>
  <si>
    <t>81 25 59.823</t>
  </si>
  <si>
    <t>12/19/2007, 8:44 AM</t>
  </si>
  <si>
    <t>12/19/2007, 8:46 AM</t>
  </si>
  <si>
    <t>SF9-LL-2036</t>
  </si>
  <si>
    <t>28 30 8.46</t>
  </si>
  <si>
    <t>81 23 14.532</t>
  </si>
  <si>
    <t>12/18/2007, 9:07 AM</t>
  </si>
  <si>
    <t>12/18/2007, 9:09 AM</t>
  </si>
  <si>
    <t>SW4-SS-2098</t>
  </si>
  <si>
    <t>28 18 34.56</t>
  </si>
  <si>
    <t>81 58 27.328</t>
  </si>
  <si>
    <t>10/15/2007, 11:35 AM</t>
  </si>
  <si>
    <t>10/15/2007, 11:40 AM</t>
  </si>
  <si>
    <t>Z4-SL-3003</t>
  </si>
  <si>
    <t>28 1 28.402</t>
  </si>
  <si>
    <t>81 36 50.443</t>
  </si>
  <si>
    <t>1/13/2009, 5:30 AM</t>
  </si>
  <si>
    <t>1/13/2009, 5:34 AM</t>
  </si>
  <si>
    <t>Z4-SL-3019</t>
  </si>
  <si>
    <t>28 3 2.467</t>
  </si>
  <si>
    <t>81 43 56.535</t>
  </si>
  <si>
    <t>1/19/2009, 6:30 AM</t>
  </si>
  <si>
    <t>1/19/2009, 6:35 AM</t>
  </si>
  <si>
    <t>Z4-SL-3035</t>
  </si>
  <si>
    <t>27 57 32.112</t>
  </si>
  <si>
    <t>81 36 5.399</t>
  </si>
  <si>
    <t>1/27/2009, 5:30 AM</t>
  </si>
  <si>
    <t>1/27/2009, 5:34 AM</t>
  </si>
  <si>
    <t>Z4-SL-3048</t>
  </si>
  <si>
    <t>27 52 42.084</t>
  </si>
  <si>
    <t>81 29 15.965</t>
  </si>
  <si>
    <t>1/28/2009, 5:30 AM</t>
  </si>
  <si>
    <t>1/28/2009, 5:35 AM</t>
  </si>
  <si>
    <t>Z3-SL-3015</t>
  </si>
  <si>
    <t>28 40 2.083</t>
  </si>
  <si>
    <t>81 21 57.235</t>
  </si>
  <si>
    <t>1/27/2009, 4:05 AM</t>
  </si>
  <si>
    <t>1/27/2009, 4:07 AM</t>
  </si>
  <si>
    <t>Z3-LR-3005</t>
  </si>
  <si>
    <t>28 25 45.851</t>
  </si>
  <si>
    <t>80 53 51.89</t>
  </si>
  <si>
    <t>4/22/2009, 6:55 AM</t>
  </si>
  <si>
    <t>4/22/2009, 6:57 AM</t>
  </si>
  <si>
    <t>Z3-LL-3001</t>
  </si>
  <si>
    <t>28 31 43.721</t>
  </si>
  <si>
    <t>81 38 11.022</t>
  </si>
  <si>
    <t>6/11/2009, 6:55 AM</t>
  </si>
  <si>
    <t>6/11/2009, 6:57 AM</t>
  </si>
  <si>
    <t>Z3-LL-3002</t>
  </si>
  <si>
    <t>28 35 37.568</t>
  </si>
  <si>
    <t>81 35 34.174</t>
  </si>
  <si>
    <t>6/11/2009, 8:20 AM</t>
  </si>
  <si>
    <t>6/11/2009, 8:22 AM</t>
  </si>
  <si>
    <t>Z3-LL-3007</t>
  </si>
  <si>
    <t>28 30 17.396</t>
  </si>
  <si>
    <t>81 23 8.56</t>
  </si>
  <si>
    <t>6/15/2009, 7:20 AM</t>
  </si>
  <si>
    <t>6/15/2009, 7:22 AM</t>
  </si>
  <si>
    <t>Z3-LL-3010</t>
  </si>
  <si>
    <t>28 49 46.325</t>
  </si>
  <si>
    <t>81 15 10.592</t>
  </si>
  <si>
    <t>6/16/2009, 9:20 AM</t>
  </si>
  <si>
    <t>6/16/2009, 9:22 AM</t>
  </si>
  <si>
    <t>Z3-LL-3013</t>
  </si>
  <si>
    <t>28 40 24.542</t>
  </si>
  <si>
    <t>81 40 13.328</t>
  </si>
  <si>
    <t>6/11/2009, 7:55 AM</t>
  </si>
  <si>
    <t>6/11/2009, 7:57 AM</t>
  </si>
  <si>
    <t>Z4-LL-3004</t>
  </si>
  <si>
    <t>27 48 15.794</t>
  </si>
  <si>
    <t>81 35 18.956</t>
  </si>
  <si>
    <t>6/10/2009, 7:00 AM</t>
  </si>
  <si>
    <t>6/10/2009, 7:05 AM</t>
  </si>
  <si>
    <t>Z4-LL-3008</t>
  </si>
  <si>
    <t>27 44 12.022</t>
  </si>
  <si>
    <t>81 33 1.306</t>
  </si>
  <si>
    <t>6/16/2009, 7:00 AM</t>
  </si>
  <si>
    <t>6/16/2009, 7:05 AM</t>
  </si>
  <si>
    <t>Z4-LL-3010</t>
  </si>
  <si>
    <t>28 6 6.662</t>
  </si>
  <si>
    <t>81 48 49.195</t>
  </si>
  <si>
    <t>6/23/2009, 6:15 AM</t>
  </si>
  <si>
    <t>6/23/2009, 6:20 AM</t>
  </si>
  <si>
    <t>Z4-LL-3012</t>
  </si>
  <si>
    <t>28 3 53.055</t>
  </si>
  <si>
    <t>81 39 22.433</t>
  </si>
  <si>
    <t>6/25/2009, 10:30 AM</t>
  </si>
  <si>
    <t>6/25/2009, 10:35 AM</t>
  </si>
  <si>
    <t>Z4-LL-3014</t>
  </si>
  <si>
    <t>28 5 7.183</t>
  </si>
  <si>
    <t>81 56 36.135</t>
  </si>
  <si>
    <t>6/29/2009, 8:00 AM</t>
  </si>
  <si>
    <t>6/29/2009, 8:05 AM</t>
  </si>
  <si>
    <t>Z5-SL-3021</t>
  </si>
  <si>
    <t>28 24 35.68</t>
  </si>
  <si>
    <t>81 30 46.522</t>
  </si>
  <si>
    <t>1/20/2009, 6:16 AM</t>
  </si>
  <si>
    <t>1/20/2009, 6:18 AM</t>
  </si>
  <si>
    <t>Z5-SL-3025</t>
  </si>
  <si>
    <t>28 26 51.332</t>
  </si>
  <si>
    <t>81 33 58.568</t>
  </si>
  <si>
    <t>1/7/2009, 8:33 AM</t>
  </si>
  <si>
    <t>1/7/2009, 8:35 AM</t>
  </si>
  <si>
    <t>Z5-SL-3041</t>
  </si>
  <si>
    <t>28 29 26.094</t>
  </si>
  <si>
    <t>81 23 55.879</t>
  </si>
  <si>
    <t>1/5/2009, 7:30 AM</t>
  </si>
  <si>
    <t>1/5/2009, 7:32 AM</t>
  </si>
  <si>
    <t>Z5-SL-3045</t>
  </si>
  <si>
    <t>27 44 6.222</t>
  </si>
  <si>
    <t>81 17 27.814</t>
  </si>
  <si>
    <t>1/21/2009, 4:13 AM</t>
  </si>
  <si>
    <t>1/21/2009, 4:15 AM</t>
  </si>
  <si>
    <t>Z5-SL-3051</t>
  </si>
  <si>
    <t>28 21 3.64</t>
  </si>
  <si>
    <t>81 38 10.158</t>
  </si>
  <si>
    <t>1/6/2009, 7:21 AM</t>
  </si>
  <si>
    <t>1/6/2009, 7:23 AM</t>
  </si>
  <si>
    <t>Z5-SL-3057</t>
  </si>
  <si>
    <t>28 32 29.559</t>
  </si>
  <si>
    <t>81 24 10.838</t>
  </si>
  <si>
    <t>1/5/2009, 6:06 AM</t>
  </si>
  <si>
    <t>1/5/2009, 6:08 AM</t>
  </si>
  <si>
    <t>Z5-SL-3065</t>
  </si>
  <si>
    <t>27 41 9.247</t>
  </si>
  <si>
    <t>81 26 16.724</t>
  </si>
  <si>
    <t>1/21/2009, 6:33 AM</t>
  </si>
  <si>
    <t>1/21/2009, 6:35 AM</t>
  </si>
  <si>
    <t>Z5-SL-3074</t>
  </si>
  <si>
    <t>28 13 19.916</t>
  </si>
  <si>
    <t>81 33 27.685</t>
  </si>
  <si>
    <t>1/20/2009, 8:01 AM</t>
  </si>
  <si>
    <t>1/20/2009, 8:03 AM</t>
  </si>
  <si>
    <t>Z5-SL-3083</t>
  </si>
  <si>
    <t>28 21 58.374</t>
  </si>
  <si>
    <t>81 38 53.49</t>
  </si>
  <si>
    <t>1/6/2009, 6:28 AM</t>
  </si>
  <si>
    <t>1/6/2009, 6:30 AM</t>
  </si>
  <si>
    <t>Z5-SL-3089</t>
  </si>
  <si>
    <t>28 26 56.527</t>
  </si>
  <si>
    <t>81 36 56.678</t>
  </si>
  <si>
    <t>1/7/2009, 5:59 AM</t>
  </si>
  <si>
    <t>1/7/2009, 6:01 AM</t>
  </si>
  <si>
    <t>Z5-LR-3012</t>
  </si>
  <si>
    <t>28 3 10.424</t>
  </si>
  <si>
    <t>81 27 55.094</t>
  </si>
  <si>
    <t>4/20/2009, 7:43 AM</t>
  </si>
  <si>
    <t>4/20/2009, 8:30 AM</t>
  </si>
  <si>
    <t>Z5-LR-3016</t>
  </si>
  <si>
    <t>28 19 52.015</t>
  </si>
  <si>
    <t>81 18 51.871</t>
  </si>
  <si>
    <t>4/23/2009, 7:45 AM</t>
  </si>
  <si>
    <t>4/23/2009, 8:50 AM</t>
  </si>
  <si>
    <t>Z5-SS-3014</t>
  </si>
  <si>
    <t>28 23 34.435</t>
  </si>
  <si>
    <t>81 13 30.481</t>
  </si>
  <si>
    <t>5/14/2009, 7:50 AM</t>
  </si>
  <si>
    <t>5/14/2009, 8:15 AM</t>
  </si>
  <si>
    <t>Z5-LL-3001</t>
  </si>
  <si>
    <t>28 5 40.11</t>
  </si>
  <si>
    <t>81 33 18.856</t>
  </si>
  <si>
    <t>6/1/2009, 8:09 AM</t>
  </si>
  <si>
    <t>6/1/2009, 8:11 AM</t>
  </si>
  <si>
    <t>Z5-LL-3002</t>
  </si>
  <si>
    <t>28 10 55.507</t>
  </si>
  <si>
    <t>81 21 40.827</t>
  </si>
  <si>
    <t>6/2/2009, 8:03 AM</t>
  </si>
  <si>
    <t>6/2/2009, 8:05 AM</t>
  </si>
  <si>
    <t>Z5-LL-3003</t>
  </si>
  <si>
    <t>28 4 14.397</t>
  </si>
  <si>
    <t>81 18 3.692</t>
  </si>
  <si>
    <t>6/9/2009, 7:33 AM</t>
  </si>
  <si>
    <t>6/9/2009, 7:35 AM</t>
  </si>
  <si>
    <t>Z5-LL-3004</t>
  </si>
  <si>
    <t>28 0 41.564</t>
  </si>
  <si>
    <t>81 21 53.646</t>
  </si>
  <si>
    <t>6/9/2009, 8:13 AM</t>
  </si>
  <si>
    <t>6/9/2009, 8:15 AM</t>
  </si>
  <si>
    <t>Z5-LL-3006</t>
  </si>
  <si>
    <t>28 17 14.956</t>
  </si>
  <si>
    <t>81 15 35.976</t>
  </si>
  <si>
    <t>6/18/2009, 7:31 AM</t>
  </si>
  <si>
    <t>6/18/2009, 7:33 AM</t>
  </si>
  <si>
    <t>Z5-LL-3008</t>
  </si>
  <si>
    <t>27 55 24.667</t>
  </si>
  <si>
    <t>81 14 14.828</t>
  </si>
  <si>
    <t>6/11/2009, 7:04 AM</t>
  </si>
  <si>
    <t>6/11/2009, 7:06 AM</t>
  </si>
  <si>
    <t>Z5-LL-3010</t>
  </si>
  <si>
    <t>28 15 13.385</t>
  </si>
  <si>
    <t>81 24 15.652</t>
  </si>
  <si>
    <t>6/2/2009, 8:48 AM</t>
  </si>
  <si>
    <t>6/2/2009, 8:50 AM</t>
  </si>
  <si>
    <t>Z5-LL-3012</t>
  </si>
  <si>
    <t>27 58 26.471</t>
  </si>
  <si>
    <t>81 30 29.524</t>
  </si>
  <si>
    <t>6/22/2009, 8:58 AM</t>
  </si>
  <si>
    <t>6/22/2009, 9:00 AM</t>
  </si>
  <si>
    <t>Z5-SL-3074R</t>
  </si>
  <si>
    <t>7/7/2009, 8:13 AM</t>
  </si>
  <si>
    <t>7/7/2009, 8:15 AM</t>
  </si>
  <si>
    <t>Z5-SL-3083R</t>
  </si>
  <si>
    <t>28 21 58.323</t>
  </si>
  <si>
    <t>81 38 53.354</t>
  </si>
  <si>
    <t>7/9/2009, 7:08 AM</t>
  </si>
  <si>
    <t>7/9/2009, 7:10 AM</t>
  </si>
  <si>
    <t>Z5-SL-3089R</t>
  </si>
  <si>
    <t>28 26 56.67</t>
  </si>
  <si>
    <t>81 36 56.638</t>
  </si>
  <si>
    <t>7/6/2009, 6:53 AM</t>
  </si>
  <si>
    <t>7/6/2009, 6:55 AM</t>
  </si>
  <si>
    <t>Z5-SL-3021R</t>
  </si>
  <si>
    <t>28 24 35.894</t>
  </si>
  <si>
    <t>81 30 46.497</t>
  </si>
  <si>
    <t>7/7/2009, 6:33 AM</t>
  </si>
  <si>
    <t>7/7/2009, 6:35 AM</t>
  </si>
  <si>
    <t>Z5-SL-3025R</t>
  </si>
  <si>
    <t>28 26 51.306</t>
  </si>
  <si>
    <t>81 33 58.571</t>
  </si>
  <si>
    <t>7/6/2009, 8:14 AM</t>
  </si>
  <si>
    <t>7/6/2009, 8:16 AM</t>
  </si>
  <si>
    <t>Z5-SL-3041R</t>
  </si>
  <si>
    <t>28 29 25.978</t>
  </si>
  <si>
    <t>81 23 55.635</t>
  </si>
  <si>
    <t>7/15/2009, 8:08 AM</t>
  </si>
  <si>
    <t>7/15/2009, 8:10 AM</t>
  </si>
  <si>
    <t>Z5-SL-3045R</t>
  </si>
  <si>
    <t>27 44 6.296</t>
  </si>
  <si>
    <t>81 17 27.543</t>
  </si>
  <si>
    <t>7/8/2009, 6:23 AM</t>
  </si>
  <si>
    <t>7/8/2009, 6:25 AM</t>
  </si>
  <si>
    <t>Z5-SL-3051R</t>
  </si>
  <si>
    <t>28 21 3.518</t>
  </si>
  <si>
    <t>81 38 10.289</t>
  </si>
  <si>
    <t>7/9/2009, 7:42 AM</t>
  </si>
  <si>
    <t>7/9/2009, 7:45 AM</t>
  </si>
  <si>
    <t>Z5-SL-3057R</t>
  </si>
  <si>
    <t>28 32 29.528</t>
  </si>
  <si>
    <t>81 24 11.161</t>
  </si>
  <si>
    <t>7/15/2009, 6:58 AM</t>
  </si>
  <si>
    <t>7/15/2009, 7:00 AM</t>
  </si>
  <si>
    <t>Z5-SL-3065R</t>
  </si>
  <si>
    <t>27 41 9.579</t>
  </si>
  <si>
    <t>81 26 16.549</t>
  </si>
  <si>
    <t>7/8/2009, 7:58 AM</t>
  </si>
  <si>
    <t>7/8/2009, 8:00 AM</t>
  </si>
  <si>
    <t>Z4-SL-3003R</t>
  </si>
  <si>
    <t>28 1 26.677</t>
  </si>
  <si>
    <t>81 36 47.974</t>
  </si>
  <si>
    <t>7/13/2009, 6:45 AM</t>
  </si>
  <si>
    <t>7/13/2009, 6:50 AM</t>
  </si>
  <si>
    <t>Z4-SL-3019R</t>
  </si>
  <si>
    <t>28 3 1.974</t>
  </si>
  <si>
    <t>81 43 56.093</t>
  </si>
  <si>
    <t>7/15/2009, 6:15 AM</t>
  </si>
  <si>
    <t>7/15/2009, 6:20 AM</t>
  </si>
  <si>
    <t>Z4-SL-3035R</t>
  </si>
  <si>
    <t>27 57 31.099</t>
  </si>
  <si>
    <t>81 36 2.825</t>
  </si>
  <si>
    <t>7/14/2009, 7:50 AM</t>
  </si>
  <si>
    <t>7/14/2009, 7:55 AM</t>
  </si>
  <si>
    <t>Z4-SL-3048R</t>
  </si>
  <si>
    <t>27 52 42.243</t>
  </si>
  <si>
    <t>81 29 16.718</t>
  </si>
  <si>
    <t>7/14/2009, 6:15 AM</t>
  </si>
  <si>
    <t>7/14/2009, 6:20 AM</t>
  </si>
  <si>
    <t>Z5-LR-3012R</t>
  </si>
  <si>
    <t>28 3 10.228</t>
  </si>
  <si>
    <t>81 27 55.007</t>
  </si>
  <si>
    <t>10/15/2009, 7:45 AM</t>
  </si>
  <si>
    <t>10/15/2009, 9:00 AM</t>
  </si>
  <si>
    <t>Z5-LR-3016R</t>
  </si>
  <si>
    <t>28 19 52.082</t>
  </si>
  <si>
    <t>81 18 51.839</t>
  </si>
  <si>
    <t>10/28/2009, 7:54 AM</t>
  </si>
  <si>
    <t>10/28/2009, 8:15 AM</t>
  </si>
  <si>
    <t>Z5-LL-3001R</t>
  </si>
  <si>
    <t>28 5 40.076</t>
  </si>
  <si>
    <t>81 33 19.28</t>
  </si>
  <si>
    <t>12/1/2009, 6:38 AM</t>
  </si>
  <si>
    <t>12/1/2009, 6:39 AM</t>
  </si>
  <si>
    <t>Z5-LL-3002R</t>
  </si>
  <si>
    <t>28 10 55.631</t>
  </si>
  <si>
    <t>81 21 40.713</t>
  </si>
  <si>
    <t>12/3/2009, 6:38 AM</t>
  </si>
  <si>
    <t>12/3/2009, 6:40 AM</t>
  </si>
  <si>
    <t>Z5-LL-3003R</t>
  </si>
  <si>
    <t>28 4 14.904</t>
  </si>
  <si>
    <t>81 18 3.673</t>
  </si>
  <si>
    <t>12/2/2009, 7:58 AM</t>
  </si>
  <si>
    <t>12/2/2009, 8:00 AM</t>
  </si>
  <si>
    <t>Z5-LL-3004R</t>
  </si>
  <si>
    <t>28 0 42.553</t>
  </si>
  <si>
    <t>81 21 54.201</t>
  </si>
  <si>
    <t>12/2/2009, 7:18 AM</t>
  </si>
  <si>
    <t>12/2/2009, 7:20 AM</t>
  </si>
  <si>
    <t>Z5-LL-3006R</t>
  </si>
  <si>
    <t>28 17 14.9</t>
  </si>
  <si>
    <t>81 15 36.325</t>
  </si>
  <si>
    <t>12/22/2009, 6:08 AM</t>
  </si>
  <si>
    <t>12/22/2009, 6:10 AM</t>
  </si>
  <si>
    <t>Z5-LL-3008R</t>
  </si>
  <si>
    <t>27 55 24.476</t>
  </si>
  <si>
    <t>81 14 14.969</t>
  </si>
  <si>
    <t>12/21/2009, 6:28 AM</t>
  </si>
  <si>
    <t>12/21/2009, 6:30 AM</t>
  </si>
  <si>
    <t>Z5-LL-3010R</t>
  </si>
  <si>
    <t>28 15 14.748</t>
  </si>
  <si>
    <t>81 24 16.363</t>
  </si>
  <si>
    <t>12/3/2009, 7:33 AM</t>
  </si>
  <si>
    <t>12/3/2009, 7:35 AM</t>
  </si>
  <si>
    <t>Z5-LL-3012R</t>
  </si>
  <si>
    <t>27 58 26.965</t>
  </si>
  <si>
    <t>81 30 30.009</t>
  </si>
  <si>
    <t>12/1/2009, 7:58 AM</t>
  </si>
  <si>
    <t>12/1/2009, 8:00 AM</t>
  </si>
  <si>
    <t>Z3-SL-3015R</t>
  </si>
  <si>
    <t>28 40 2.156</t>
  </si>
  <si>
    <t>81 21 57.59</t>
  </si>
  <si>
    <t>7/16/2009, 5:45 AM</t>
  </si>
  <si>
    <t>7/16/2009, 5:47 AM</t>
  </si>
  <si>
    <t>Z3-LR-3005R</t>
  </si>
  <si>
    <t>28 25 45.746</t>
  </si>
  <si>
    <t>80 53 51.696</t>
  </si>
  <si>
    <t>10/22/2009, 6:15 AM</t>
  </si>
  <si>
    <t>10/22/2009, 6:17 AM</t>
  </si>
  <si>
    <t>Z3-LL-3001R</t>
  </si>
  <si>
    <t>28 31 44.012</t>
  </si>
  <si>
    <t>81 38 11.183</t>
  </si>
  <si>
    <t>12/14/2009, 7:30 AM</t>
  </si>
  <si>
    <t>12/14/2009, 7:32 AM</t>
  </si>
  <si>
    <t>Z3-LL-3002R</t>
  </si>
  <si>
    <t>28 35 37.742</t>
  </si>
  <si>
    <t>81 35 33.906</t>
  </si>
  <si>
    <t>12/21/2009, 5:30 AM</t>
  </si>
  <si>
    <t>12/21/2009, 5:32 AM</t>
  </si>
  <si>
    <t>Z3-LL-3007R</t>
  </si>
  <si>
    <t>28 30 17.145</t>
  </si>
  <si>
    <t>81 23 8.025</t>
  </si>
  <si>
    <t>12/22/2009, 6:00 AM</t>
  </si>
  <si>
    <t>12/22/2009, 6:02 AM</t>
  </si>
  <si>
    <t>Z3-LL-3010R</t>
  </si>
  <si>
    <t>28 49 45.75</t>
  </si>
  <si>
    <t>81 15 10.906</t>
  </si>
  <si>
    <t>12/17/2009, 3:30 AM</t>
  </si>
  <si>
    <t>12/17/2009, 3:32 AM</t>
  </si>
  <si>
    <t>Z3-LL-3013R</t>
  </si>
  <si>
    <t>28 40 24.748</t>
  </si>
  <si>
    <t>81 40 13.229</t>
  </si>
  <si>
    <t>12/21/2009, 4:50 AM</t>
  </si>
  <si>
    <t>12/21/2009, 4:52 AM</t>
  </si>
  <si>
    <t>Z4-LL-3004R</t>
  </si>
  <si>
    <t>27 48 15.51</t>
  </si>
  <si>
    <t>81 35 18.986</t>
  </si>
  <si>
    <t>12/15/2009, 6:20 AM</t>
  </si>
  <si>
    <t>12/15/2009, 6:25 AM</t>
  </si>
  <si>
    <t>Z4-LL-3008R</t>
  </si>
  <si>
    <t>27 44 12.529</t>
  </si>
  <si>
    <t>81 33 1.108</t>
  </si>
  <si>
    <t>12/15/2009, 8:05 AM</t>
  </si>
  <si>
    <t>12/15/2009, 8:10 AM</t>
  </si>
  <si>
    <t>Z4-LL-3010R</t>
  </si>
  <si>
    <t>28 6 6.496</t>
  </si>
  <si>
    <t>81 48 49.147</t>
  </si>
  <si>
    <t>12/9/2009, 7:15 AM</t>
  </si>
  <si>
    <t>12/9/2009, 7:20 AM</t>
  </si>
  <si>
    <t>Z4-LL-3012R</t>
  </si>
  <si>
    <t>28 3 53.191</t>
  </si>
  <si>
    <t>81 39 22.608</t>
  </si>
  <si>
    <t>12/9/2009, 9:30 AM</t>
  </si>
  <si>
    <t>12/9/2009, 9:35 AM</t>
  </si>
  <si>
    <t>Z4-LL-3014R</t>
  </si>
  <si>
    <t>28 5 7.025</t>
  </si>
  <si>
    <t>81 56 36.359</t>
  </si>
  <si>
    <t>12/9/2009, 5:15 AM</t>
  </si>
  <si>
    <t>12/9/2009, 5:20 AM</t>
  </si>
  <si>
    <t>Z5-SL-4019</t>
  </si>
  <si>
    <t>28 27 20.196</t>
  </si>
  <si>
    <t>81 32 5.997</t>
  </si>
  <si>
    <t>1/25/2010, 7:28 AM</t>
  </si>
  <si>
    <t>7/22/2010, 8:45 AM</t>
  </si>
  <si>
    <t>Z5-SL-4030</t>
  </si>
  <si>
    <t>28 22 39.101</t>
  </si>
  <si>
    <t>81 30 42.478</t>
  </si>
  <si>
    <t>1/25/2010, 8:58 AM</t>
  </si>
  <si>
    <t>7/21/2010, 8:16 AM</t>
  </si>
  <si>
    <t>Z5-SL-4035</t>
  </si>
  <si>
    <t>28 25 10.673</t>
  </si>
  <si>
    <t>81 29 45.117</t>
  </si>
  <si>
    <t>1/25/2010, 8:03 AM</t>
  </si>
  <si>
    <t>7/22/2010, 6:40 AM</t>
  </si>
  <si>
    <t>Z5-SL-4042</t>
  </si>
  <si>
    <t>28 29 26.001</t>
  </si>
  <si>
    <t>81 23 56.011</t>
  </si>
  <si>
    <t>1/26/2010, 10:50 AM</t>
  </si>
  <si>
    <t>7/22/2010, 5:00 AM</t>
  </si>
  <si>
    <t>Z5-SL-4046</t>
  </si>
  <si>
    <t>28 21 58.008</t>
  </si>
  <si>
    <t>81 38 53.934</t>
  </si>
  <si>
    <t>1/27/2010, 4:28 AM</t>
  </si>
  <si>
    <t>7/21/2010, 10:50 AM</t>
  </si>
  <si>
    <t>Z5-SL-4078</t>
  </si>
  <si>
    <t>28 21 3.204</t>
  </si>
  <si>
    <t>81 38 10.282</t>
  </si>
  <si>
    <t>1/27/2010, 5:28 AM</t>
  </si>
  <si>
    <t>7/21/2010, 9:30 AM</t>
  </si>
  <si>
    <t>Z3-SL-4003</t>
  </si>
  <si>
    <t>28 33 37.643</t>
  </si>
  <si>
    <t>81 42 8.957</t>
  </si>
  <si>
    <t>1/26/2010, 4:35 AM</t>
  </si>
  <si>
    <t>1/26/2010, 4:37 AM</t>
  </si>
  <si>
    <t>Z3-SL-4014</t>
  </si>
  <si>
    <t>28 30 53.38</t>
  </si>
  <si>
    <t>81 46 40.629</t>
  </si>
  <si>
    <t>1/19/2010, 6:15 AM</t>
  </si>
  <si>
    <t>1/19/2010, 6:17 AM</t>
  </si>
  <si>
    <t>Z3-SL-4019</t>
  </si>
  <si>
    <t>28 33 13.09</t>
  </si>
  <si>
    <t>81 45 35.353</t>
  </si>
  <si>
    <t>1/19/2010, 5:00 AM</t>
  </si>
  <si>
    <t>1/28/2010, 4:02 AM</t>
  </si>
  <si>
    <t>Z3-SL-4020</t>
  </si>
  <si>
    <t>28 44 21.793</t>
  </si>
  <si>
    <t>81 18 33.674</t>
  </si>
  <si>
    <t>1/27/2010, 4:00 AM</t>
  </si>
  <si>
    <t>1/27/2010, 4:02 AM</t>
  </si>
  <si>
    <t>Z3-SL-4034</t>
  </si>
  <si>
    <t>28 35 19.205</t>
  </si>
  <si>
    <t>81 16 36.217</t>
  </si>
  <si>
    <t>1/27/2010, 5:20 AM</t>
  </si>
  <si>
    <t>1/27/2010, 5:22 AM</t>
  </si>
  <si>
    <t>Z5-LR-4004</t>
  </si>
  <si>
    <t>28 21 20.323</t>
  </si>
  <si>
    <t>81 19 5.18</t>
  </si>
  <si>
    <t>4/19/2010, 7:48 AM</t>
  </si>
  <si>
    <t>4/19/2010, 8:30 AM</t>
  </si>
  <si>
    <t>Z5-LR-4010</t>
  </si>
  <si>
    <t>27 57 42.355</t>
  </si>
  <si>
    <t>81 29 0.693</t>
  </si>
  <si>
    <t>4/6/2010, 8:48 AM</t>
  </si>
  <si>
    <t>4/6/2010, 9:26 AM</t>
  </si>
  <si>
    <t>Z5-LR-4011</t>
  </si>
  <si>
    <t>28 6 25.58</t>
  </si>
  <si>
    <t>81 32 18.534</t>
  </si>
  <si>
    <t>4/22/2010, 7:09 AM</t>
  </si>
  <si>
    <t>10/10/2010, 8:00 PM</t>
  </si>
  <si>
    <t>Z5-LR-4014</t>
  </si>
  <si>
    <t>27 51 37.955</t>
  </si>
  <si>
    <t>81 23 43.194</t>
  </si>
  <si>
    <t>4/26/2010, 8:16 AM</t>
  </si>
  <si>
    <t>4/26/2010, 8:57 AM</t>
  </si>
  <si>
    <t>Z3-SS-4008</t>
  </si>
  <si>
    <t>28 41 43.08</t>
  </si>
  <si>
    <t>81 18 7.496</t>
  </si>
  <si>
    <t>5/3/2010, 7:00 AM</t>
  </si>
  <si>
    <t>5/3/2010, 7:15 AM</t>
  </si>
  <si>
    <t>Z3-LL-4003</t>
  </si>
  <si>
    <t>28 39 31.766</t>
  </si>
  <si>
    <t>81 11 21.437</t>
  </si>
  <si>
    <t>6/16/2010, 7:55 AM</t>
  </si>
  <si>
    <t>6/16/2010, 7:57 AM</t>
  </si>
  <si>
    <t>Z3-LL-4011</t>
  </si>
  <si>
    <t>28 40 23.31</t>
  </si>
  <si>
    <t>81 37 7.246</t>
  </si>
  <si>
    <t>6/21/2010, 7:00 AM</t>
  </si>
  <si>
    <t>6/21/2010, 7:02 AM</t>
  </si>
  <si>
    <t>Z4-SS-4004</t>
  </si>
  <si>
    <t>28 17 56.543</t>
  </si>
  <si>
    <t>82 3 9.973</t>
  </si>
  <si>
    <t>5/6/2010, 5:15 AM</t>
  </si>
  <si>
    <t>5/6/2010, 5:30 AM</t>
  </si>
  <si>
    <t>Z3-SL-4003R</t>
  </si>
  <si>
    <t>28 33 38.085</t>
  </si>
  <si>
    <t>81 42 8.711</t>
  </si>
  <si>
    <t>7/7/2010, 5:15 AM</t>
  </si>
  <si>
    <t>7/7/2010, 5:17 AM</t>
  </si>
  <si>
    <t>Z3-SL-4014R</t>
  </si>
  <si>
    <t>28 30 54.01</t>
  </si>
  <si>
    <t>81 46 40.852</t>
  </si>
  <si>
    <t>7/6/2010, 5:15 AM</t>
  </si>
  <si>
    <t>7/6/2010, 5:17 AM</t>
  </si>
  <si>
    <t>Z3-SL-4019R</t>
  </si>
  <si>
    <t>28 33 13.156</t>
  </si>
  <si>
    <t>81 45 36.087</t>
  </si>
  <si>
    <t>7/6/2010, 6:25 AM</t>
  </si>
  <si>
    <t>7/6/2010, 6:27 AM</t>
  </si>
  <si>
    <t>Z3-SL-4020R</t>
  </si>
  <si>
    <t>28 44 21.057</t>
  </si>
  <si>
    <t>81 18 33.267</t>
  </si>
  <si>
    <t>7/7/2010, 8:40 AM</t>
  </si>
  <si>
    <t>7/7/2010, 8:42 AM</t>
  </si>
  <si>
    <t>Z3-SL-4034R</t>
  </si>
  <si>
    <t>28 35 19.924</t>
  </si>
  <si>
    <t>81 16 36.351</t>
  </si>
  <si>
    <t>7/7/2010, 7:25 AM</t>
  </si>
  <si>
    <t>7/7/2010, 7:27 AM</t>
  </si>
  <si>
    <t>Z5-LL-4002</t>
  </si>
  <si>
    <t>27 53 55.619</t>
  </si>
  <si>
    <t>81 17 36.55</t>
  </si>
  <si>
    <t>6/22/2010, 9:28 AM</t>
  </si>
  <si>
    <t>6/22/2010, 9:30 AM</t>
  </si>
  <si>
    <t>Z5-LL-4003</t>
  </si>
  <si>
    <t>28 29 54.03</t>
  </si>
  <si>
    <t>81 27 54.678</t>
  </si>
  <si>
    <t>6/15/2010, 8:40 AM</t>
  </si>
  <si>
    <t>6/15/2010, 8:45 AM</t>
  </si>
  <si>
    <t>Z5-LL-4004</t>
  </si>
  <si>
    <t>28 16 1.304</t>
  </si>
  <si>
    <t>81 16 2.696</t>
  </si>
  <si>
    <t>6/16/2010, 10:00 AM</t>
  </si>
  <si>
    <t>6/16/2010, 10:05 AM</t>
  </si>
  <si>
    <t>Z5-LL-4006</t>
  </si>
  <si>
    <t>27 54 55.502</t>
  </si>
  <si>
    <t>81 24 4.224</t>
  </si>
  <si>
    <t>6/21/2010, 8:48 AM</t>
  </si>
  <si>
    <t>6/21/2010, 8:50 AM</t>
  </si>
  <si>
    <t>Z5-LL-4007</t>
  </si>
  <si>
    <t>28 19 19.66</t>
  </si>
  <si>
    <t>81 13 26.777</t>
  </si>
  <si>
    <t>6/15/2010, 10:40 AM</t>
  </si>
  <si>
    <t>6/15/2010, 10:45 AM</t>
  </si>
  <si>
    <t>Z5-LL-4008</t>
  </si>
  <si>
    <t>28 13 16.607</t>
  </si>
  <si>
    <t>81 22 51.054</t>
  </si>
  <si>
    <t>6/16/2010, 7:50 AM</t>
  </si>
  <si>
    <t>6/16/2010, 7:52 AM</t>
  </si>
  <si>
    <t>Z5-LL-4009</t>
  </si>
  <si>
    <t>27 52 45.808</t>
  </si>
  <si>
    <t>81 6 57.37</t>
  </si>
  <si>
    <t>6/23/2010, 8:08 AM</t>
  </si>
  <si>
    <t>6/23/2010, 8:10 AM</t>
  </si>
  <si>
    <t>Z5-LL-4010</t>
  </si>
  <si>
    <t>27 49 50.542</t>
  </si>
  <si>
    <t>81 24 38.8</t>
  </si>
  <si>
    <t>6/22/2010, 7:18 AM</t>
  </si>
  <si>
    <t>6/22/2010, 7:20 AM</t>
  </si>
  <si>
    <t>Z5-LL-4012</t>
  </si>
  <si>
    <t>28 5 21.87</t>
  </si>
  <si>
    <t>81 33 16.383</t>
  </si>
  <si>
    <t>6/23/2010, 9:30 AM</t>
  </si>
  <si>
    <t>6/23/2010, 9:35 AM</t>
  </si>
  <si>
    <t>Z4-LL-4003</t>
  </si>
  <si>
    <t>27 58 35.509</t>
  </si>
  <si>
    <t>81 46 19.026</t>
  </si>
  <si>
    <t>6/7/2010, 6:15 AM</t>
  </si>
  <si>
    <t>6/7/2010, 6:20 AM</t>
  </si>
  <si>
    <t>Z4-LL-4006</t>
  </si>
  <si>
    <t>27 59 53.499</t>
  </si>
  <si>
    <t>81 46 39.827</t>
  </si>
  <si>
    <t>6/7/2010, 7:30 AM</t>
  </si>
  <si>
    <t>6/7/2010, 7:35 AM</t>
  </si>
  <si>
    <t>Z4-LL-4007</t>
  </si>
  <si>
    <t>27 57 56.389</t>
  </si>
  <si>
    <t>81 50 47.332</t>
  </si>
  <si>
    <t>6/14/2010, 9:45 AM</t>
  </si>
  <si>
    <t>6/14/2010, 9:50 AM</t>
  </si>
  <si>
    <t>Z4-LL-4010</t>
  </si>
  <si>
    <t>28 8 27.923</t>
  </si>
  <si>
    <t>81 39 21.277</t>
  </si>
  <si>
    <t>6/14/2010, 7:00 AM</t>
  </si>
  <si>
    <t>6/14/2010, 7:05 AM</t>
  </si>
  <si>
    <t>Z4-LL-4012</t>
  </si>
  <si>
    <t>27 44 34.271</t>
  </si>
  <si>
    <t>81 30 18.857</t>
  </si>
  <si>
    <t>6/23/2010, 7:00 AM</t>
  </si>
  <si>
    <t>6/23/2010, 7:05 AM</t>
  </si>
  <si>
    <t>Z4-LL-4014</t>
  </si>
  <si>
    <t>28 0 55.63</t>
  </si>
  <si>
    <t>81 41 36.935</t>
  </si>
  <si>
    <t>6/24/2010, 8:30 AM</t>
  </si>
  <si>
    <t>6/24/2010, 8:35 AM</t>
  </si>
  <si>
    <t>Z3-LR-4010R</t>
  </si>
  <si>
    <t>28 32 7.313</t>
  </si>
  <si>
    <t>80 56 22.206</t>
  </si>
  <si>
    <t>10/18/2010, 8:15 AM</t>
  </si>
  <si>
    <t>10/18/2010, 8:17 AM</t>
  </si>
  <si>
    <t>Z3-SS-4008R</t>
  </si>
  <si>
    <t>28 41 43.034</t>
  </si>
  <si>
    <t>81 18 7.518</t>
  </si>
  <si>
    <t>11/4/2010, 6:40 AM</t>
  </si>
  <si>
    <t>11/4/2010, 6:50 AM</t>
  </si>
  <si>
    <t>Z3-LL-4003R</t>
  </si>
  <si>
    <t>28 39 31.859</t>
  </si>
  <si>
    <t>81 11 21.292</t>
  </si>
  <si>
    <t>12/14/2010, 5:30 AM</t>
  </si>
  <si>
    <t>12/14/2010, 5:32 AM</t>
  </si>
  <si>
    <t>Z3-LL-4011R</t>
  </si>
  <si>
    <t>28 40 23.722</t>
  </si>
  <si>
    <t>81 37 6.563</t>
  </si>
  <si>
    <t>12/15/2010, 7:25 AM</t>
  </si>
  <si>
    <t>12/15/2010, 7:27 AM</t>
  </si>
  <si>
    <t>Z4-SS-4004R</t>
  </si>
  <si>
    <t>28 17 56.622</t>
  </si>
  <si>
    <t>82 3 9.97</t>
  </si>
  <si>
    <t>11/3/2010, 5:45 AM</t>
  </si>
  <si>
    <t>11/3/2010, 6:15 AM</t>
  </si>
  <si>
    <t>Z4-LL-4003R</t>
  </si>
  <si>
    <t>27 58 35.122</t>
  </si>
  <si>
    <t>81 46 18.666</t>
  </si>
  <si>
    <t>12/1/2010, 6:00 AM</t>
  </si>
  <si>
    <t>12/1/2010, 6:05 AM</t>
  </si>
  <si>
    <t>Z4-LL-4006R</t>
  </si>
  <si>
    <t>27 59 53.329</t>
  </si>
  <si>
    <t>81 46 39.883</t>
  </si>
  <si>
    <t>12/27/2010, 5:00 AM</t>
  </si>
  <si>
    <t>12/27/2010, 5:05 AM</t>
  </si>
  <si>
    <t>Z4-LL-4007R</t>
  </si>
  <si>
    <t>27 57 56.126</t>
  </si>
  <si>
    <t>81 50 47.325</t>
  </si>
  <si>
    <t>12/15/2010, 5:30 AM</t>
  </si>
  <si>
    <t>12/15/2010, 5:35 AM</t>
  </si>
  <si>
    <t>Z4-LL-4010R</t>
  </si>
  <si>
    <t>28 8 27.746</t>
  </si>
  <si>
    <t>81 39 21.46</t>
  </si>
  <si>
    <t>12/21/2010, 6:00 AM</t>
  </si>
  <si>
    <t>12/21/2010, 6:05 AM</t>
  </si>
  <si>
    <t>Z4-LL-4012R</t>
  </si>
  <si>
    <t>27 44 33.932</t>
  </si>
  <si>
    <t>81 30 18.337</t>
  </si>
  <si>
    <t>12/20/2010, 6:15 AM</t>
  </si>
  <si>
    <t>12/20/2010, 6:20 AM</t>
  </si>
  <si>
    <t>Z4-LL-4014R</t>
  </si>
  <si>
    <t>28 0 55.858</t>
  </si>
  <si>
    <t>81 41 36.568</t>
  </si>
  <si>
    <t>12/14/2010, 5:40 AM</t>
  </si>
  <si>
    <t>12/14/2010, 5:45 AM</t>
  </si>
  <si>
    <t>Z5-LR-4004R</t>
  </si>
  <si>
    <t>28 21 20.54</t>
  </si>
  <si>
    <t>81 19 5.188</t>
  </si>
  <si>
    <t>10/18/2010, 8:58 AM</t>
  </si>
  <si>
    <t>10/18/2010, 9:30 AM</t>
  </si>
  <si>
    <t>Z5-LR-4010R</t>
  </si>
  <si>
    <t>27 57 42.732</t>
  </si>
  <si>
    <t>81 29 0.366</t>
  </si>
  <si>
    <t>10/12/2010, 9:15 AM</t>
  </si>
  <si>
    <t>10/12/2010, 10:20 AM</t>
  </si>
  <si>
    <t>Z5-LR-4011R</t>
  </si>
  <si>
    <t>28 6 25.662</t>
  </si>
  <si>
    <t>81 32 18.559</t>
  </si>
  <si>
    <t>10/11/2010, 7:20 AM</t>
  </si>
  <si>
    <t>10/11/2010, 8:30 AM</t>
  </si>
  <si>
    <t>Z5-LR-4020R</t>
  </si>
  <si>
    <t>28 20 47.926</t>
  </si>
  <si>
    <t>81 19 8.703</t>
  </si>
  <si>
    <t>10/26/2010, 7:08 AM</t>
  </si>
  <si>
    <t>10/26/2010, 7:10 AM</t>
  </si>
  <si>
    <t>Z5-LL-4002R</t>
  </si>
  <si>
    <t>12/28/2010, 8:08 AM</t>
  </si>
  <si>
    <t>12/28/2010, 8:10 AM</t>
  </si>
  <si>
    <t>Z5-LL-4003R</t>
  </si>
  <si>
    <t>12/16/2010, 8:40 AM</t>
  </si>
  <si>
    <t>12/16/2010, 8:42 AM</t>
  </si>
  <si>
    <t>Z5-LL-4004R</t>
  </si>
  <si>
    <t>12/27/2010, 6:42 AM</t>
  </si>
  <si>
    <t>12/27/2010, 6:44 AM</t>
  </si>
  <si>
    <t>Z5-LL-4006R</t>
  </si>
  <si>
    <t>12/21/2010, 7:45 AM</t>
  </si>
  <si>
    <t>12/21/2010, 7:47 AM</t>
  </si>
  <si>
    <t>Z5-LL-4007R</t>
  </si>
  <si>
    <t>12/16/2010, 6:43 AM</t>
  </si>
  <si>
    <t>12/16/2010, 6:45 AM</t>
  </si>
  <si>
    <t>Z5-LL-4008R</t>
  </si>
  <si>
    <t>12/27/2010, 8:24 AM</t>
  </si>
  <si>
    <t>12/27/2010, 8:26 AM</t>
  </si>
  <si>
    <t>Z5-LL-4009R</t>
  </si>
  <si>
    <t>12/28/2010, 6:00 AM</t>
  </si>
  <si>
    <t>12/28/2010, 6:02 AM</t>
  </si>
  <si>
    <t>Z5-LL-4010R</t>
  </si>
  <si>
    <t>12/20/2010, 5:30 AM</t>
  </si>
  <si>
    <t>12/20/2010, 5:32 AM</t>
  </si>
  <si>
    <t>Z5-LL-4012R</t>
  </si>
  <si>
    <t>12/21/2010, 5:50 AM</t>
  </si>
  <si>
    <t>12/21/2010, 5:52 AM</t>
  </si>
  <si>
    <t>Z4-SL-5009</t>
  </si>
  <si>
    <t>28 2 17.995</t>
  </si>
  <si>
    <t>81 44 5.138</t>
  </si>
  <si>
    <t>1/12/2011, 7:00 AM</t>
  </si>
  <si>
    <t>1/12/2011, 7:05 AM</t>
  </si>
  <si>
    <t>Z4-SL-5013</t>
  </si>
  <si>
    <t>27 52 19.458</t>
  </si>
  <si>
    <t>81 29 24.18</t>
  </si>
  <si>
    <t>1/19/2011, 6:20 AM</t>
  </si>
  <si>
    <t>1/19/2011, 6:25 AM</t>
  </si>
  <si>
    <t>Z4-SL-5021</t>
  </si>
  <si>
    <t>28 4 49.202</t>
  </si>
  <si>
    <t>81 37 54.493</t>
  </si>
  <si>
    <t>1/24/2011, 6:15 AM</t>
  </si>
  <si>
    <t>1/24/2011, 6:20 AM</t>
  </si>
  <si>
    <t>Z5-SL-5010</t>
  </si>
  <si>
    <t>28 29 26.585</t>
  </si>
  <si>
    <t>81 23 55.346</t>
  </si>
  <si>
    <t>1/17/2011, 11:00 AM</t>
  </si>
  <si>
    <t>1/17/2011, 11:02 AM</t>
  </si>
  <si>
    <t>Z5-SL-5029</t>
  </si>
  <si>
    <t>28 23 27.812</t>
  </si>
  <si>
    <t>81 39 25.886</t>
  </si>
  <si>
    <t>1/17/2011, 7:30 AM</t>
  </si>
  <si>
    <t>1/17/2011, 7:32 AM</t>
  </si>
  <si>
    <t>Z5-SL-5034</t>
  </si>
  <si>
    <t>28 20 53.632</t>
  </si>
  <si>
    <t>81 38 39.978</t>
  </si>
  <si>
    <t>1/17/2011, 9:00 AM</t>
  </si>
  <si>
    <t>1/17/2011, 9:01 AM</t>
  </si>
  <si>
    <t>Z5-SL-5051</t>
  </si>
  <si>
    <t>27 44 5.473</t>
  </si>
  <si>
    <t>81 17 27.083</t>
  </si>
  <si>
    <t>1/18/2011, 7:54 AM</t>
  </si>
  <si>
    <t>1/18/2011, 7:58 AM</t>
  </si>
  <si>
    <t>Z5-SL-5054</t>
  </si>
  <si>
    <t>28 26 25.219</t>
  </si>
  <si>
    <t>81 24 23.894</t>
  </si>
  <si>
    <t>1/19/2011, 8:35 AM</t>
  </si>
  <si>
    <t>1/19/2011, 8:37 AM</t>
  </si>
  <si>
    <t>Z5-SL-5061</t>
  </si>
  <si>
    <t>28 24 35.426</t>
  </si>
  <si>
    <t>81 30 46.614</t>
  </si>
  <si>
    <t>1/19/2011, 6:00 AM</t>
  </si>
  <si>
    <t>1/19/2011, 6:02 AM</t>
  </si>
  <si>
    <t>Z5-SL-5077</t>
  </si>
  <si>
    <t>28 24 56.157</t>
  </si>
  <si>
    <t>81 38 51.75</t>
  </si>
  <si>
    <t>1/19/2011, 4:30 AM</t>
  </si>
  <si>
    <t>1/19/2011, 4:32 AM</t>
  </si>
  <si>
    <t>Z5-SL-5086</t>
  </si>
  <si>
    <t>28 25 10.702</t>
  </si>
  <si>
    <t>81 29 44.997</t>
  </si>
  <si>
    <t>1/20/2011, 4:10 AM</t>
  </si>
  <si>
    <t>1/20/2011, 4:12 AM</t>
  </si>
  <si>
    <t>Z5-SL-5094</t>
  </si>
  <si>
    <t>28 21 3.617</t>
  </si>
  <si>
    <t>81 38 10.573</t>
  </si>
  <si>
    <t>1/20/2011, 8:05 AM</t>
  </si>
  <si>
    <t>1/20/2011, 8:09 AM</t>
  </si>
  <si>
    <t>Z5-SL-5097</t>
  </si>
  <si>
    <t>28 27 20.446</t>
  </si>
  <si>
    <t>81 32 5.703</t>
  </si>
  <si>
    <t>1/20/2011, 6:00 AM</t>
  </si>
  <si>
    <t>1/20/2011, 6:04 AM</t>
  </si>
  <si>
    <t>Z3-SL-5003</t>
  </si>
  <si>
    <t>28 42 53.728</t>
  </si>
  <si>
    <t>81 20 17.352</t>
  </si>
  <si>
    <t>1/11/2011, 7:55 AM</t>
  </si>
  <si>
    <t>1/11/2011, 7:57 AM</t>
  </si>
  <si>
    <t>Z3-SL-5006</t>
  </si>
  <si>
    <t>28 32 22.889</t>
  </si>
  <si>
    <t>81 43 49.331</t>
  </si>
  <si>
    <t>1/27/2011, 4:50 AM</t>
  </si>
  <si>
    <t>1/27/2011, 4:52 AM</t>
  </si>
  <si>
    <t>Z3-SL-5010</t>
  </si>
  <si>
    <t>28 37 15.224</t>
  </si>
  <si>
    <t>81 23 22.069</t>
  </si>
  <si>
    <t>1/11/2011, 6:50 AM</t>
  </si>
  <si>
    <t>1/11/2011, 6:52 AM</t>
  </si>
  <si>
    <t>Z3-SL-5026</t>
  </si>
  <si>
    <t>28 39 59.503</t>
  </si>
  <si>
    <t>81 21 55.148</t>
  </si>
  <si>
    <t>1/19/2011, 4:35 AM</t>
  </si>
  <si>
    <t>1/19/2011, 4:37 AM</t>
  </si>
  <si>
    <t>Z5-LR-5004</t>
  </si>
  <si>
    <t>27 55 7.325</t>
  </si>
  <si>
    <t>81 22 54.562</t>
  </si>
  <si>
    <t>4/13/2011, 7:25 AM</t>
  </si>
  <si>
    <t>4/13/2011, 9:00 AM</t>
  </si>
  <si>
    <t>Z5-LR-5014</t>
  </si>
  <si>
    <t>28 3 33.318</t>
  </si>
  <si>
    <t>81 28 21.131</t>
  </si>
  <si>
    <t>4/26/2011, 9:22 AM</t>
  </si>
  <si>
    <t>4/26/2011, 10:00 AM</t>
  </si>
  <si>
    <t>Z3-SS-5001</t>
  </si>
  <si>
    <t>28 30 10.88</t>
  </si>
  <si>
    <t>81 44 52.681</t>
  </si>
  <si>
    <t>5/18/2011, 8:00 PM</t>
  </si>
  <si>
    <t>5/19/2011, 6:17 AM</t>
  </si>
  <si>
    <t>Z3-SS-5033</t>
  </si>
  <si>
    <t>28 44 32.128</t>
  </si>
  <si>
    <t>81 28 13.94</t>
  </si>
  <si>
    <t>5/26/2011, 6:50 AM</t>
  </si>
  <si>
    <t>11/28/2011, 7:00 PM</t>
  </si>
  <si>
    <t>Z5-SS-5051</t>
  </si>
  <si>
    <t>27 55 10.457</t>
  </si>
  <si>
    <t>81 8 32.004</t>
  </si>
  <si>
    <t>5/22/2011, 8:00 PM</t>
  </si>
  <si>
    <t>5/23/2011, 9:32 AM</t>
  </si>
  <si>
    <t>Z5-LL-5002</t>
  </si>
  <si>
    <t>27 53 35.201</t>
  </si>
  <si>
    <t>81 17 57.346</t>
  </si>
  <si>
    <t>6/16/2011, 7:35 AM</t>
  </si>
  <si>
    <t>6/16/2011, 7:38 AM</t>
  </si>
  <si>
    <t>Z5-LL-5003</t>
  </si>
  <si>
    <t>28 25 3.158</t>
  </si>
  <si>
    <t>81 30 33.784</t>
  </si>
  <si>
    <t>6/15/2011, 5:03 AM</t>
  </si>
  <si>
    <t>6/15/2011, 5:05 AM</t>
  </si>
  <si>
    <t>Z5-LL-5004</t>
  </si>
  <si>
    <t>28 3 57.834</t>
  </si>
  <si>
    <t>81 32 11.802</t>
  </si>
  <si>
    <t>6/22/2011, 7:42 AM</t>
  </si>
  <si>
    <t>6/22/2011, 7:44 AM</t>
  </si>
  <si>
    <t>Z5-LL-5005</t>
  </si>
  <si>
    <t>27 53 15.828</t>
  </si>
  <si>
    <t>81 6 49.528</t>
  </si>
  <si>
    <t>6/14/2011, 8:30 AM</t>
  </si>
  <si>
    <t>6/14/2011, 8:32 AM</t>
  </si>
  <si>
    <t>Z5-LL-5006</t>
  </si>
  <si>
    <t>27 40 25.803</t>
  </si>
  <si>
    <t>81 22 20.84</t>
  </si>
  <si>
    <t>6/20/2011, 10:10 AM</t>
  </si>
  <si>
    <t>6/20/2011, 10:15 AM</t>
  </si>
  <si>
    <t>Z5-LL-5008</t>
  </si>
  <si>
    <t>28 0 54.971</t>
  </si>
  <si>
    <t>81 22 10.64</t>
  </si>
  <si>
    <t>6/27/2011, 9:02 AM</t>
  </si>
  <si>
    <t>6/27/2011, 9:06 AM</t>
  </si>
  <si>
    <t>Z5-LL-5009</t>
  </si>
  <si>
    <t>27 50 37.349</t>
  </si>
  <si>
    <t>81 23 58.165</t>
  </si>
  <si>
    <t>6/21/2011, 8:00 AM</t>
  </si>
  <si>
    <t>6/21/2011, 8:05 AM</t>
  </si>
  <si>
    <t>Z5-LL-5010</t>
  </si>
  <si>
    <t>28 8 45.639</t>
  </si>
  <si>
    <t>81 14 20.382</t>
  </si>
  <si>
    <t>6/28/2011, 5:16 AM</t>
  </si>
  <si>
    <t>6/28/2011, 5:18 AM</t>
  </si>
  <si>
    <t>Z5-LL-5011</t>
  </si>
  <si>
    <t>28 10 1.586</t>
  </si>
  <si>
    <t>81 20 37.383</t>
  </si>
  <si>
    <t>6/28/2011, 7:15 AM</t>
  </si>
  <si>
    <t>6/28/2011, 7:17 AM</t>
  </si>
  <si>
    <t>Z5-LL-5012</t>
  </si>
  <si>
    <t>28 22 8.272</t>
  </si>
  <si>
    <t>81 10 25.763</t>
  </si>
  <si>
    <t>6/29/2011, 7:15 AM</t>
  </si>
  <si>
    <t>6/29/2011, 7:17 AM</t>
  </si>
  <si>
    <t>Z4-LL-5003</t>
  </si>
  <si>
    <t>28 4 23.144</t>
  </si>
  <si>
    <t>81 48 4.004</t>
  </si>
  <si>
    <t>6/14/2011, 7:30 AM</t>
  </si>
  <si>
    <t>6/14/2011, 7:35 AM</t>
  </si>
  <si>
    <t>Z4-LL-5005</t>
  </si>
  <si>
    <t>27 44 27.444</t>
  </si>
  <si>
    <t>81 33 21.86</t>
  </si>
  <si>
    <t>6/23/2011, 7:40 AM</t>
  </si>
  <si>
    <t>6/23/2011, 7:45 AM</t>
  </si>
  <si>
    <t>Z4-LL-5007</t>
  </si>
  <si>
    <t>27 57 8.503</t>
  </si>
  <si>
    <t>81 39 8.676</t>
  </si>
  <si>
    <t>6/22/2011, 7:05 AM</t>
  </si>
  <si>
    <t>6/22/2011, 7:10 AM</t>
  </si>
  <si>
    <t>Z4-LL-5010</t>
  </si>
  <si>
    <t>27 57 59.599</t>
  </si>
  <si>
    <t>81 51 20.305</t>
  </si>
  <si>
    <t>6/27/2011, 6:10 AM</t>
  </si>
  <si>
    <t>6/27/2011, 6:15 AM</t>
  </si>
  <si>
    <t>Z4-LL-5011</t>
  </si>
  <si>
    <t>27 58 46.717</t>
  </si>
  <si>
    <t>81 42 33.171</t>
  </si>
  <si>
    <t>6/29/2011, 6:45 AM</t>
  </si>
  <si>
    <t>6/29/2011, 6:50 AM</t>
  </si>
  <si>
    <t>Z5-SL-5010R</t>
  </si>
  <si>
    <t>28 29 26.45</t>
  </si>
  <si>
    <t>81 23 55.136</t>
  </si>
  <si>
    <t>7/11/2011, 8:05 AM</t>
  </si>
  <si>
    <t>7/11/2011, 8:07 AM</t>
  </si>
  <si>
    <t>Z5-SL-5029R</t>
  </si>
  <si>
    <t>28 23 28.219</t>
  </si>
  <si>
    <t>81 39 25.593</t>
  </si>
  <si>
    <t>7/13/2011, 7:28 AM</t>
  </si>
  <si>
    <t>7/13/2011, 7:30 AM</t>
  </si>
  <si>
    <t>Z5-SL-5034R</t>
  </si>
  <si>
    <t>28 20 53.527</t>
  </si>
  <si>
    <t>81 38 39.924</t>
  </si>
  <si>
    <t>7/13/2011, 10:35 AM</t>
  </si>
  <si>
    <t>7/13/2011, 10:38 AM</t>
  </si>
  <si>
    <t>Z5-SL-5051R</t>
  </si>
  <si>
    <t>27 44 5.468</t>
  </si>
  <si>
    <t>81 17 27.265</t>
  </si>
  <si>
    <t>7/21/2011, 10:28 AM</t>
  </si>
  <si>
    <t>7/21/2011, 10:30 AM</t>
  </si>
  <si>
    <t>Z5-SL-5054R</t>
  </si>
  <si>
    <t>28 26 25.359</t>
  </si>
  <si>
    <t>81 24 24.135</t>
  </si>
  <si>
    <t>7/11/2011, 9:30 AM</t>
  </si>
  <si>
    <t>7/11/2011, 9:32 AM</t>
  </si>
  <si>
    <t>Z5-SL-5061R</t>
  </si>
  <si>
    <t>28 24 35.391</t>
  </si>
  <si>
    <t>81 30 46.632</t>
  </si>
  <si>
    <t>7/12/2011, 6:25 AM</t>
  </si>
  <si>
    <t>7/12/2011, 6:28 AM</t>
  </si>
  <si>
    <t>Z5-SL-5077R</t>
  </si>
  <si>
    <t>28 24 56.28</t>
  </si>
  <si>
    <t>81 38 51.607</t>
  </si>
  <si>
    <t>7/13/2011, 9:06 AM</t>
  </si>
  <si>
    <t>7/13/2011, 9:08 AM</t>
  </si>
  <si>
    <t>Z5-SL-5086R</t>
  </si>
  <si>
    <t>28 25 10.792</t>
  </si>
  <si>
    <t>81 29 44.998</t>
  </si>
  <si>
    <t>7/12/2011, 8:13 AM</t>
  </si>
  <si>
    <t>7/12/2011, 8:15 AM</t>
  </si>
  <si>
    <t>Z5-SL-5094R</t>
  </si>
  <si>
    <t>28 21 3.276</t>
  </si>
  <si>
    <t>81 38 10.396</t>
  </si>
  <si>
    <t>7/12/2011, 10:18 AM</t>
  </si>
  <si>
    <t>7/12/2011, 10:20 AM</t>
  </si>
  <si>
    <t>Z5-SL-5097R</t>
  </si>
  <si>
    <t>28 27 20.254</t>
  </si>
  <si>
    <t>81 32 5.805</t>
  </si>
  <si>
    <t>7/12/2011, 4:50 AM</t>
  </si>
  <si>
    <t>9/29/2011, 4:50 AM</t>
  </si>
  <si>
    <t>Z4-SL-5009R</t>
  </si>
  <si>
    <t>28 2 18.844</t>
  </si>
  <si>
    <t>81 44 5.212</t>
  </si>
  <si>
    <t>7/26/2011, 8:20 AM</t>
  </si>
  <si>
    <t>7/26/2011, 8:25 AM</t>
  </si>
  <si>
    <t>Z4-SL-5013R</t>
  </si>
  <si>
    <t>27 52 20.491</t>
  </si>
  <si>
    <t>81 29 25.309</t>
  </si>
  <si>
    <t>7/25/2011, 6:45 AM</t>
  </si>
  <si>
    <t>7/25/2011, 6:50 AM</t>
  </si>
  <si>
    <t>Z4-SL-5021R</t>
  </si>
  <si>
    <t>28 4 49.914</t>
  </si>
  <si>
    <t>81 37 53.802</t>
  </si>
  <si>
    <t>7/26/2011, 6:30 AM</t>
  </si>
  <si>
    <t>7/26/2011, 6:35 AM</t>
  </si>
  <si>
    <t>Z3-SL-5003R</t>
  </si>
  <si>
    <t>28 42 53.881</t>
  </si>
  <si>
    <t>81 20 17.128</t>
  </si>
  <si>
    <t>7/20/2011, 7:05 AM</t>
  </si>
  <si>
    <t>7/20/2011, 7:07 AM</t>
  </si>
  <si>
    <t>Z3-SL-5006R</t>
  </si>
  <si>
    <t>28 32 23.01</t>
  </si>
  <si>
    <t>81 43 49.497</t>
  </si>
  <si>
    <t>7/25/2011, 5:40 AM</t>
  </si>
  <si>
    <t>7/25/2011, 5:42 AM</t>
  </si>
  <si>
    <t>Z3-SL-5010R</t>
  </si>
  <si>
    <t>28 37 15.413</t>
  </si>
  <si>
    <t>81 23 22.403</t>
  </si>
  <si>
    <t>7/20/2011, 6:15 AM</t>
  </si>
  <si>
    <t>7/20/2011, 6:17 AM</t>
  </si>
  <si>
    <t>Z3-SL-5026R</t>
  </si>
  <si>
    <t>28 39 59.518</t>
  </si>
  <si>
    <t>81 21 55.333</t>
  </si>
  <si>
    <t>7/26/2011, 5:30 AM</t>
  </si>
  <si>
    <t>7/26/2011, 5:32 AM</t>
  </si>
  <si>
    <t>Z3-LL-5005</t>
  </si>
  <si>
    <t>28 40 30.933</t>
  </si>
  <si>
    <t>81 21 48.208</t>
  </si>
  <si>
    <t>6/14/2011, 7:15 AM</t>
  </si>
  <si>
    <t>6/14/2011, 7:17 AM</t>
  </si>
  <si>
    <t>Z5-LR-5004R</t>
  </si>
  <si>
    <t>27 55 9.007</t>
  </si>
  <si>
    <t>81 22 58.076</t>
  </si>
  <si>
    <t>10/11/2011, 9:20 AM</t>
  </si>
  <si>
    <t>10/11/2011, 9:25 AM</t>
  </si>
  <si>
    <t>Z5-LR-5014R</t>
  </si>
  <si>
    <t>28 3 33.176</t>
  </si>
  <si>
    <t>81 28 21.041</t>
  </si>
  <si>
    <t>10/25/2011, 7:55 AM</t>
  </si>
  <si>
    <t>10/25/2011, 7:57 AM</t>
  </si>
  <si>
    <t>Z5-LL-5002R</t>
  </si>
  <si>
    <t>27 53 35.449</t>
  </si>
  <si>
    <t>81 17 57.452</t>
  </si>
  <si>
    <t>12/15/2011, 8:15 AM</t>
  </si>
  <si>
    <t>12/15/2011, 8:17 AM</t>
  </si>
  <si>
    <t>Z5-LL-5003R</t>
  </si>
  <si>
    <t>28 25 2.779</t>
  </si>
  <si>
    <t>81 30 33.949</t>
  </si>
  <si>
    <t>12/13/2011, 6:10 AM</t>
  </si>
  <si>
    <t>12/13/2011, 6:12 AM</t>
  </si>
  <si>
    <t>Z5-LL-5004R</t>
  </si>
  <si>
    <t>28 3 57.468</t>
  </si>
  <si>
    <t>81 32 12.008</t>
  </si>
  <si>
    <t>12/14/2011, 5:25 AM</t>
  </si>
  <si>
    <t>12/19/2011, 6:47 AM</t>
  </si>
  <si>
    <t>Z5-LL-5005R</t>
  </si>
  <si>
    <t>27 53 16.335</t>
  </si>
  <si>
    <t>81 6 51.74</t>
  </si>
  <si>
    <t>12/15/2011, 5:45 AM</t>
  </si>
  <si>
    <t>12/15/2011, 5:47 AM</t>
  </si>
  <si>
    <t>Z5-LL-5006R</t>
  </si>
  <si>
    <t>27 40 26.576</t>
  </si>
  <si>
    <t>81 22 20.312</t>
  </si>
  <si>
    <t>12/27/2011, 8:05 AM</t>
  </si>
  <si>
    <t>12/27/2011, 8:07 AM</t>
  </si>
  <si>
    <t>Z5-LL-5008R</t>
  </si>
  <si>
    <t>28 0 54.471</t>
  </si>
  <si>
    <t>81 22 10.737</t>
  </si>
  <si>
    <t>12/14/2011, 7:35 AM</t>
  </si>
  <si>
    <t>12/19/2011, 8:23 AM</t>
  </si>
  <si>
    <t>Z5-LL-5009R</t>
  </si>
  <si>
    <t>27 50 37.813</t>
  </si>
  <si>
    <t>81 23 58.027</t>
  </si>
  <si>
    <t>12/27/2011, 6:15 AM</t>
  </si>
  <si>
    <t>12/27/2011, 6:17 AM</t>
  </si>
  <si>
    <t>Z5-LL-5010R</t>
  </si>
  <si>
    <t>28 8 45.667</t>
  </si>
  <si>
    <t>81 14 20.294</t>
  </si>
  <si>
    <t>12/12/2011, 8:15 AM</t>
  </si>
  <si>
    <t>12/12/2011, 8:17 AM</t>
  </si>
  <si>
    <t>Z5-LL-5011R</t>
  </si>
  <si>
    <t>28 10 1.386</t>
  </si>
  <si>
    <t>81 20 37.56</t>
  </si>
  <si>
    <t>12/12/2011, 9:40 AM</t>
  </si>
  <si>
    <t>12/12/2011, 9:42 AM</t>
  </si>
  <si>
    <t>Z5-LL-5012R</t>
  </si>
  <si>
    <t>28 22 7.899</t>
  </si>
  <si>
    <t>81 10 25.88</t>
  </si>
  <si>
    <t>12/13/2011, 4:20 AM</t>
  </si>
  <si>
    <t>12/13/2011, 4:22 AM</t>
  </si>
  <si>
    <t>Z5-SS-5051R</t>
  </si>
  <si>
    <t>27 55 10.51</t>
  </si>
  <si>
    <t>81 8 32.265</t>
  </si>
  <si>
    <t>11/21/2011, 7:23 AM</t>
  </si>
  <si>
    <t>11/21/2011, 7:25 AM</t>
  </si>
  <si>
    <t>Z4-LL-5003R</t>
  </si>
  <si>
    <t>28 4 24.611</t>
  </si>
  <si>
    <t>81 48 8.937</t>
  </si>
  <si>
    <t>12/19/2011, 6:00 AM</t>
  </si>
  <si>
    <t>12/19/2011, 6:05 AM</t>
  </si>
  <si>
    <t>Z4-LL-5005R</t>
  </si>
  <si>
    <t>27 44 27.605</t>
  </si>
  <si>
    <t>81 33 20.92</t>
  </si>
  <si>
    <t>12/27/2011, 8:00 AM</t>
  </si>
  <si>
    <t>Z4-LL-5007R</t>
  </si>
  <si>
    <t>27 57 7.607</t>
  </si>
  <si>
    <t>81 39 8.792</t>
  </si>
  <si>
    <t>12/28/2011, 5:40 AM</t>
  </si>
  <si>
    <t>12/28/2011, 5:45 AM</t>
  </si>
  <si>
    <t>Z4-LL-5010R</t>
  </si>
  <si>
    <t>27 57 59.193</t>
  </si>
  <si>
    <t>81 51 19.927</t>
  </si>
  <si>
    <t>12/28/2011, 8:00 AM</t>
  </si>
  <si>
    <t>12/28/2011, 8:05 AM</t>
  </si>
  <si>
    <t>Z4-LL-5011R</t>
  </si>
  <si>
    <t>27 58 46.429</t>
  </si>
  <si>
    <t>81 42 33.354</t>
  </si>
  <si>
    <t>12/28/2011, 10:40 AM</t>
  </si>
  <si>
    <t>12/28/2011, 10:45 AM</t>
  </si>
  <si>
    <t>Z3-SS-5001R</t>
  </si>
  <si>
    <t>28 30 10.828</t>
  </si>
  <si>
    <t>81 44 52.716</t>
  </si>
  <si>
    <t>11/7/2011, 6:00 AM</t>
  </si>
  <si>
    <t>11/7/2011, 6:02 AM</t>
  </si>
  <si>
    <t>Z3-SS-5033R</t>
  </si>
  <si>
    <t>28 44 32.042</t>
  </si>
  <si>
    <t>81 28 15.332</t>
  </si>
  <si>
    <t>11/29/2011, 5:40 AM</t>
  </si>
  <si>
    <t>11/29/2011, 6:30 AM</t>
  </si>
  <si>
    <t>Z3-LL-5005R</t>
  </si>
  <si>
    <t>28 40 30.493</t>
  </si>
  <si>
    <t>81 21 48.953</t>
  </si>
  <si>
    <t>12/19/2011, 5:20 AM</t>
  </si>
  <si>
    <t>12/19/2011, 5:22 AM</t>
  </si>
  <si>
    <t>Z3-LL-5014</t>
  </si>
  <si>
    <t>28 36 28.943</t>
  </si>
  <si>
    <t>81 37 19.529</t>
  </si>
  <si>
    <t>Z3-CN-6015</t>
  </si>
  <si>
    <t>28 46 47.001</t>
  </si>
  <si>
    <t>81 11 15.803</t>
  </si>
  <si>
    <t>2/12/2012, 7:00 PM</t>
  </si>
  <si>
    <t>2/13/2012, 4:38 AM</t>
  </si>
  <si>
    <t>Z3-CN-6027</t>
  </si>
  <si>
    <t>28 49 13.596</t>
  </si>
  <si>
    <t>81 20 2.217</t>
  </si>
  <si>
    <t>2/29/2012, 9:45 AM</t>
  </si>
  <si>
    <t>Z4-CN-6001</t>
  </si>
  <si>
    <t>27 52 44.686</t>
  </si>
  <si>
    <t>81 36 21.902</t>
  </si>
  <si>
    <t>3/20/2012, 8:00 PM</t>
  </si>
  <si>
    <t>3/21/2012, 8:50 AM</t>
  </si>
  <si>
    <t>Z4-CN-6015</t>
  </si>
  <si>
    <t>28 1 49.626</t>
  </si>
  <si>
    <t>81 40 23.452</t>
  </si>
  <si>
    <t>3/8/2012, 7:35 AM</t>
  </si>
  <si>
    <t>Z4-CN-6017</t>
  </si>
  <si>
    <t>27 51 49.5</t>
  </si>
  <si>
    <t>81 36 41.299</t>
  </si>
  <si>
    <t>3/21/2012, 10:15 AM</t>
  </si>
  <si>
    <t>Z5-CN-6002</t>
  </si>
  <si>
    <t>28 16 44.767</t>
  </si>
  <si>
    <t>81 9 33.482</t>
  </si>
  <si>
    <t>2/28/2012, 8:15 AM</t>
  </si>
  <si>
    <t>2/28/2012, 8:20 AM</t>
  </si>
  <si>
    <t>Z5-CN-6011</t>
  </si>
  <si>
    <t>28 26 19.252</t>
  </si>
  <si>
    <t>81 25 57.217</t>
  </si>
  <si>
    <t>2/28/2012, 10:00 AM</t>
  </si>
  <si>
    <t>2/28/2012, 10:05 AM</t>
  </si>
  <si>
    <t>Z3-LL-6007</t>
  </si>
  <si>
    <t>28 40 23.172</t>
  </si>
  <si>
    <t>81 36 36.026</t>
  </si>
  <si>
    <t>4/3/2012, 5:00 AM</t>
  </si>
  <si>
    <t>4/3/2012, 5:20 AM</t>
  </si>
  <si>
    <t>Z3-LL-6009</t>
  </si>
  <si>
    <t>28 42 32.355</t>
  </si>
  <si>
    <t>81 15 26.085</t>
  </si>
  <si>
    <t>4/2/2012, 6:40 AM</t>
  </si>
  <si>
    <t>4/4/2012, 6:43 AM</t>
  </si>
  <si>
    <t>Z3-LL-6018</t>
  </si>
  <si>
    <t>28 35 59.063</t>
  </si>
  <si>
    <t>81 38 41.238</t>
  </si>
  <si>
    <t>4/3/2012, 5:50 AM</t>
  </si>
  <si>
    <t>4/3/2012, 6:00 AM</t>
  </si>
  <si>
    <t>Z4-LL-6003</t>
  </si>
  <si>
    <t>27 59 54.85</t>
  </si>
  <si>
    <t>81 40 4.549</t>
  </si>
  <si>
    <t>4/19/2012, 7:55 AM</t>
  </si>
  <si>
    <t>4/19/2012, 8:00 AM</t>
  </si>
  <si>
    <t>Z4-LL-6006</t>
  </si>
  <si>
    <t>28 2 48.559</t>
  </si>
  <si>
    <t>81 58 29.982</t>
  </si>
  <si>
    <t>4/16/2012, 9:05 AM</t>
  </si>
  <si>
    <t>4/16/2012, 9:10 AM</t>
  </si>
  <si>
    <t>Z4-LL-6007</t>
  </si>
  <si>
    <t>28 5 7.689</t>
  </si>
  <si>
    <t>81 40 4.691</t>
  </si>
  <si>
    <t>4/18/2012, 7:45 AM</t>
  </si>
  <si>
    <t>4/18/2012, 7:50 AM</t>
  </si>
  <si>
    <t>Z4-LL-6010</t>
  </si>
  <si>
    <t>27 50 17.041</t>
  </si>
  <si>
    <t>81 41 34.232</t>
  </si>
  <si>
    <t>5/10/2012, 7:50 AM</t>
  </si>
  <si>
    <t>5/10/2012, 7:55 AM</t>
  </si>
  <si>
    <t>Z4-LL-6011</t>
  </si>
  <si>
    <t>28 9 53.259</t>
  </si>
  <si>
    <t>81 49 16.407</t>
  </si>
  <si>
    <t>4/25/2012, 7:25 AM</t>
  </si>
  <si>
    <t>4/25/2012, 7:30 AM</t>
  </si>
  <si>
    <t>Z4-LL-6014</t>
  </si>
  <si>
    <t>28 2 5.722</t>
  </si>
  <si>
    <t>81 45 8.426</t>
  </si>
  <si>
    <t>4/17/2012, 7:10 AM</t>
  </si>
  <si>
    <t>4/17/2012, 7:15 AM</t>
  </si>
  <si>
    <t>Z4-LL-6019</t>
  </si>
  <si>
    <t>28 5 0.223</t>
  </si>
  <si>
    <t>81 44 5.061</t>
  </si>
  <si>
    <t>5/15/2012, 7:20 AM</t>
  </si>
  <si>
    <t>5/15/2012, 7:25 AM</t>
  </si>
  <si>
    <t>Z4-LL-6020</t>
  </si>
  <si>
    <t>27 44 16.239</t>
  </si>
  <si>
    <t>81 29 43.065</t>
  </si>
  <si>
    <t>5/16/2012, 8:15 AM</t>
  </si>
  <si>
    <t>5/16/2012, 8:20 AM</t>
  </si>
  <si>
    <t>Z4-LL-6022</t>
  </si>
  <si>
    <t>28 5 53.285</t>
  </si>
  <si>
    <t>81 58 58.455</t>
  </si>
  <si>
    <t>5/22/2012, 6:35 AM</t>
  </si>
  <si>
    <t>5/22/2012, 6:50 AM</t>
  </si>
  <si>
    <t>Z4-LL-6023</t>
  </si>
  <si>
    <t>28 4 23.347</t>
  </si>
  <si>
    <t>81 55 35.084</t>
  </si>
  <si>
    <t>5/21/2012, 8:15 AM</t>
  </si>
  <si>
    <t>5/21/2012, 8:20 AM</t>
  </si>
  <si>
    <t>Z5-LL-6001</t>
  </si>
  <si>
    <t>27 50 25.692</t>
  </si>
  <si>
    <t>81 12 51.758</t>
  </si>
  <si>
    <t>4/17/2012, 8:55 AM</t>
  </si>
  <si>
    <t>4/17/2012, 9:00 AM</t>
  </si>
  <si>
    <t>Z5-LL-6002</t>
  </si>
  <si>
    <t>27 49 25.064</t>
  </si>
  <si>
    <t>81 24 49.954</t>
  </si>
  <si>
    <t>4/19/2012, 5:10 AM</t>
  </si>
  <si>
    <t>4/19/2012, 5:12 AM</t>
  </si>
  <si>
    <t>Z5-LL-6003</t>
  </si>
  <si>
    <t>28 12 25.832</t>
  </si>
  <si>
    <t>81 23 35.459</t>
  </si>
  <si>
    <t>4/11/2012, 7:35 AM</t>
  </si>
  <si>
    <t>4/11/2012, 7:37 AM</t>
  </si>
  <si>
    <t>Z5-LL-6004</t>
  </si>
  <si>
    <t>28 30 2.186</t>
  </si>
  <si>
    <t>81 31 6.096</t>
  </si>
  <si>
    <t>4/9/2012, 10:35 AM</t>
  </si>
  <si>
    <t>4/9/2012, 10:37 AM</t>
  </si>
  <si>
    <t>Z5-LL-6005</t>
  </si>
  <si>
    <t>27 51 24.946</t>
  </si>
  <si>
    <t>81 13 21.104</t>
  </si>
  <si>
    <t>4/17/2012, 9:45 AM</t>
  </si>
  <si>
    <t>4/17/2012, 9:47 AM</t>
  </si>
  <si>
    <t>Z5-LL-6006</t>
  </si>
  <si>
    <t>28 12 28.104</t>
  </si>
  <si>
    <t>81 7 42.344</t>
  </si>
  <si>
    <t>4/24/2012, 8:25 AM</t>
  </si>
  <si>
    <t>4/24/2012, 8:27 AM</t>
  </si>
  <si>
    <t>Z5-LL-6007</t>
  </si>
  <si>
    <t>28 14 33.324</t>
  </si>
  <si>
    <t>81 24 38.479</t>
  </si>
  <si>
    <t>4/11/2012, 6:30 AM</t>
  </si>
  <si>
    <t>4/11/2012, 6:32 AM</t>
  </si>
  <si>
    <t>Z5-LL-6008</t>
  </si>
  <si>
    <t>28 18 47.581</t>
  </si>
  <si>
    <t>81 16 31.791</t>
  </si>
  <si>
    <t>4/10/2012, 8:15 AM</t>
  </si>
  <si>
    <t>4/10/2012, 8:17 AM</t>
  </si>
  <si>
    <t>Z5-LL-6009</t>
  </si>
  <si>
    <t>27 53 43.012</t>
  </si>
  <si>
    <t>81 16 39.679</t>
  </si>
  <si>
    <t>4/17/2012, 10:50 AM</t>
  </si>
  <si>
    <t>4/17/2012, 10:56 AM</t>
  </si>
  <si>
    <t>Z5-LL-6010</t>
  </si>
  <si>
    <t>28 16 35.75</t>
  </si>
  <si>
    <t>81 23 27.192</t>
  </si>
  <si>
    <t>4/11/2012, 9:45 AM</t>
  </si>
  <si>
    <t>4/11/2012, 9:47 AM</t>
  </si>
  <si>
    <t>Z5-LL-6011</t>
  </si>
  <si>
    <t>28 0 38.974</t>
  </si>
  <si>
    <t>81 21 52.142</t>
  </si>
  <si>
    <t>4/18/2012, 8:45 AM</t>
  </si>
  <si>
    <t>4/18/2012, 8:47 AM</t>
  </si>
  <si>
    <t>Z5-LL-6013</t>
  </si>
  <si>
    <t>27 54 56.37</t>
  </si>
  <si>
    <t>81 24 6.769</t>
  </si>
  <si>
    <t>4/18/2012, 5:50 AM</t>
  </si>
  <si>
    <t>4/18/2012, 5:52 AM</t>
  </si>
  <si>
    <t>Z5-LL-6014</t>
  </si>
  <si>
    <t>28 17 5.461</t>
  </si>
  <si>
    <t>81 18 0.54</t>
  </si>
  <si>
    <t>4/10/2012, 7:15 AM</t>
  </si>
  <si>
    <t>4/10/2012, 7:17 AM</t>
  </si>
  <si>
    <t>Z5-LL-6015</t>
  </si>
  <si>
    <t>28 0 12.255</t>
  </si>
  <si>
    <t>81 24 53.314</t>
  </si>
  <si>
    <t>4/18/2012, 9:30 AM</t>
  </si>
  <si>
    <t>4/18/2012, 9:32 AM</t>
  </si>
  <si>
    <t>Z3-LR-6004</t>
  </si>
  <si>
    <t>28 47 30.806</t>
  </si>
  <si>
    <t>81 8 11.244</t>
  </si>
  <si>
    <t>5/20/2012, 8:00 PM</t>
  </si>
  <si>
    <t>5/21/2012, 9:02 AM</t>
  </si>
  <si>
    <t>Z3-LR-6008</t>
  </si>
  <si>
    <t>28 40 33.44</t>
  </si>
  <si>
    <t>81 6 7.558</t>
  </si>
  <si>
    <t>5/15/2012, 8:00 PM</t>
  </si>
  <si>
    <t>5/16/2012, 6:12 AM</t>
  </si>
  <si>
    <t>Z3-LR-6012</t>
  </si>
  <si>
    <t>28 32 43.814</t>
  </si>
  <si>
    <t>80 56 44.861</t>
  </si>
  <si>
    <t>6/18/2012, 8:00 PM</t>
  </si>
  <si>
    <t>6/19/2012, 5:22 AM</t>
  </si>
  <si>
    <t>Z3-LR-6016</t>
  </si>
  <si>
    <t>28 36 29.48</t>
  </si>
  <si>
    <t>80 58 36.327</t>
  </si>
  <si>
    <t>5/21/2012, 6:02 AM</t>
  </si>
  <si>
    <t>Z5-LR-6008</t>
  </si>
  <si>
    <t>28 15 57.703</t>
  </si>
  <si>
    <t>81 26 45.038</t>
  </si>
  <si>
    <t>5/30/2012, 8:00 PM</t>
  </si>
  <si>
    <t>5/31/2012, 8:13 AM</t>
  </si>
  <si>
    <t>Z5-LR-6012</t>
  </si>
  <si>
    <t>28 21 52.575</t>
  </si>
  <si>
    <t>81 18 52.111</t>
  </si>
  <si>
    <t>5/29/2012, 8:00 PM</t>
  </si>
  <si>
    <t>5/30/2012, 7:57 AM</t>
  </si>
  <si>
    <t>Z5-LR-6015</t>
  </si>
  <si>
    <t>28 6 54.179</t>
  </si>
  <si>
    <t>81 31 5.716</t>
  </si>
  <si>
    <t>6/11/2012, 8:00 PM</t>
  </si>
  <si>
    <t>6/12/2012, 9:02 AM</t>
  </si>
  <si>
    <t>Z5-LR-6016</t>
  </si>
  <si>
    <t>27 52 24.336</t>
  </si>
  <si>
    <t>81 23 52.243</t>
  </si>
  <si>
    <t>6/12/2012, 8:00 PM</t>
  </si>
  <si>
    <t>6/13/2012, 7:18 AM</t>
  </si>
  <si>
    <t>Z5-LR-6020</t>
  </si>
  <si>
    <t>28 22 20.198</t>
  </si>
  <si>
    <t>81 35 3.391</t>
  </si>
  <si>
    <t>6/19/2012, 7:37 AM</t>
  </si>
  <si>
    <t>Z4-LR-6016</t>
  </si>
  <si>
    <t>27 44 29.537</t>
  </si>
  <si>
    <t>81 46 58.156</t>
  </si>
  <si>
    <t>6/19/2012, 9:05 AM</t>
  </si>
  <si>
    <t>Z4-LL-6015</t>
  </si>
  <si>
    <t>27 51 28.794</t>
  </si>
  <si>
    <t>81 33 34.137</t>
  </si>
  <si>
    <t>5/10/2012, 10:05 AM</t>
  </si>
  <si>
    <t>5/10/2012, 10:10 AM</t>
  </si>
  <si>
    <t>Z3-SS-6020</t>
  </si>
  <si>
    <t>28 5 45.626</t>
  </si>
  <si>
    <t>81 2 17.259</t>
  </si>
  <si>
    <t>8/23/2012, 5:50 AM</t>
  </si>
  <si>
    <t>8/23/2012, 5:52 AM</t>
  </si>
  <si>
    <t>Z4-SS-6012</t>
  </si>
  <si>
    <t>28 14 56.784</t>
  </si>
  <si>
    <t>81 57 53.978</t>
  </si>
  <si>
    <t>7/5/2012, 9:30 AM</t>
  </si>
  <si>
    <t>7/5/2012, 9:35 AM</t>
  </si>
  <si>
    <t>Z4-SS-6024</t>
  </si>
  <si>
    <t>27 56 53.18</t>
  </si>
  <si>
    <t>81 59 19.333</t>
  </si>
  <si>
    <t>7/24/2012, 8:00 PM</t>
  </si>
  <si>
    <t>7/25/2012, 7:40 AM</t>
  </si>
  <si>
    <t>Z5-SS-6016</t>
  </si>
  <si>
    <t>28 30 4.145</t>
  </si>
  <si>
    <t>81 33 35.163</t>
  </si>
  <si>
    <t>8/12/2012, 8:00 PM</t>
  </si>
  <si>
    <t>8/13/2012, 7:20 AM</t>
  </si>
  <si>
    <t>Z5-SS-6019</t>
  </si>
  <si>
    <t>27 45 26.576</t>
  </si>
  <si>
    <t>81 10 41.368</t>
  </si>
  <si>
    <t>8/7/2012, 8:00 PM</t>
  </si>
  <si>
    <t>8/8/2012, 8:47 AM</t>
  </si>
  <si>
    <t>Z5-SS-6043</t>
  </si>
  <si>
    <t>27 42 24.769</t>
  </si>
  <si>
    <t>81 22 51.322</t>
  </si>
  <si>
    <t>9/11/2012, 8:00 PM</t>
  </si>
  <si>
    <t>9/12/2012, 6:45 AM</t>
  </si>
  <si>
    <t>Z5-SS-6051</t>
  </si>
  <si>
    <t>27 43 10.099</t>
  </si>
  <si>
    <t>81 4 49.511</t>
  </si>
  <si>
    <t>8/19/2012, 8:00 PM</t>
  </si>
  <si>
    <t>8/20/2012, 8:57 AM</t>
  </si>
  <si>
    <t>Z5-SS-6058</t>
  </si>
  <si>
    <t>28 18 54.029</t>
  </si>
  <si>
    <t>81 23 18.052</t>
  </si>
  <si>
    <t>8/13/2012, 8:00 PM</t>
  </si>
  <si>
    <t>8/14/2012, 7:28 AM</t>
  </si>
  <si>
    <t>Z5-SS-6071</t>
  </si>
  <si>
    <t>27 59 2.855</t>
  </si>
  <si>
    <t>81 22 38.953</t>
  </si>
  <si>
    <t>9/12/2012, 9:22 AM</t>
  </si>
  <si>
    <t>Z3-SL-6001</t>
  </si>
  <si>
    <t>28 34 40.084</t>
  </si>
  <si>
    <t>81 19 48.488</t>
  </si>
  <si>
    <t>9/24/2012, 7:00 AM</t>
  </si>
  <si>
    <t>9/24/2012, 7:20 AM</t>
  </si>
  <si>
    <t>Z3-SL-6002</t>
  </si>
  <si>
    <t>28 39 52.965</t>
  </si>
  <si>
    <t>81 50 31.239</t>
  </si>
  <si>
    <t>9/5/2012, 6:20 AM</t>
  </si>
  <si>
    <t>9/5/2012, 6:40 AM</t>
  </si>
  <si>
    <t>Z3-SL-6003</t>
  </si>
  <si>
    <t>28 42 21.275</t>
  </si>
  <si>
    <t>81 21 21.697</t>
  </si>
  <si>
    <t>9/19/2012, 6:05 AM</t>
  </si>
  <si>
    <t>9/19/2012, 6:35 AM</t>
  </si>
  <si>
    <t>Z3-SL-6005</t>
  </si>
  <si>
    <t>28 33 11.023</t>
  </si>
  <si>
    <t>81 30 39.398</t>
  </si>
  <si>
    <t>9/6/2012, 8:50 AM</t>
  </si>
  <si>
    <t>9/6/2012, 9:15 AM</t>
  </si>
  <si>
    <t>Z3-SL-6013</t>
  </si>
  <si>
    <t>28 30 39.309</t>
  </si>
  <si>
    <t>81 48 58.236</t>
  </si>
  <si>
    <t>9/5/2012, 9:00 AM</t>
  </si>
  <si>
    <t>9/5/2012, 9:30 AM</t>
  </si>
  <si>
    <t>Z3-SL-6017</t>
  </si>
  <si>
    <t>28 37 27.594</t>
  </si>
  <si>
    <t>81 22 53.624</t>
  </si>
  <si>
    <t>9/24/2012, 9:40 AM</t>
  </si>
  <si>
    <t>9/24/2012, 10:00 AM</t>
  </si>
  <si>
    <t>Z3-SL-6021</t>
  </si>
  <si>
    <t>28 31 38.994</t>
  </si>
  <si>
    <t>81 22 28.767</t>
  </si>
  <si>
    <t>9/6/2012, 6:40 AM</t>
  </si>
  <si>
    <t>9/6/2012, 7:00 AM</t>
  </si>
  <si>
    <t>Z3-SL-6023</t>
  </si>
  <si>
    <t>28 40 17.742</t>
  </si>
  <si>
    <t>81 11 30.82</t>
  </si>
  <si>
    <t>9/25/2012, 5:30 AM</t>
  </si>
  <si>
    <t>9/25/2012, 5:45 AM</t>
  </si>
  <si>
    <t>Z5-SL-6003</t>
  </si>
  <si>
    <t>28 21 1.866</t>
  </si>
  <si>
    <t>81 38 8.973</t>
  </si>
  <si>
    <t>10/9/2012, 10:45 AM</t>
  </si>
  <si>
    <t>10/9/2012, 10:55 AM</t>
  </si>
  <si>
    <t>Z5-SL-6010</t>
  </si>
  <si>
    <t>28 25 59.374</t>
  </si>
  <si>
    <t>81 28 43.492</t>
  </si>
  <si>
    <t>10/8/2012, 9:35 AM</t>
  </si>
  <si>
    <t>10/8/2012, 9:45 AM</t>
  </si>
  <si>
    <t>Z5-SL-6012</t>
  </si>
  <si>
    <t>27 44 6.493</t>
  </si>
  <si>
    <t>81 17 27.825</t>
  </si>
  <si>
    <t>10/22/2012, 8:30 AM</t>
  </si>
  <si>
    <t>10/22/2012, 8:40 AM</t>
  </si>
  <si>
    <t>Z5-SL-6022</t>
  </si>
  <si>
    <t>28 24 35.396</t>
  </si>
  <si>
    <t>81 30 46.538</t>
  </si>
  <si>
    <t>10/11/2012, 5:00 AM</t>
  </si>
  <si>
    <t>10/11/2012, 5:10 AM</t>
  </si>
  <si>
    <t>Z5-SL-6023</t>
  </si>
  <si>
    <t>28 31 14.387</t>
  </si>
  <si>
    <t>81 27 43.964</t>
  </si>
  <si>
    <t>10/17/2012, 6:35 AM</t>
  </si>
  <si>
    <t>10/17/2012, 6:45 AM</t>
  </si>
  <si>
    <t>Z5-SL-6026</t>
  </si>
  <si>
    <t>28 28 4.991</t>
  </si>
  <si>
    <t>81 30 30.512</t>
  </si>
  <si>
    <t>10/17/2012, 9:20 AM</t>
  </si>
  <si>
    <t>10/17/2012, 9:30 AM</t>
  </si>
  <si>
    <t>Z5-SL-6030</t>
  </si>
  <si>
    <t>28 24 55.817</t>
  </si>
  <si>
    <t>81 38 53.083</t>
  </si>
  <si>
    <t>10/16/2012, 8:30 AM</t>
  </si>
  <si>
    <t>10/16/2012, 8:45 AM</t>
  </si>
  <si>
    <t>Z5-SL-6038</t>
  </si>
  <si>
    <t>28 23 28.914</t>
  </si>
  <si>
    <t>81 28 36.752</t>
  </si>
  <si>
    <t>10/15/2012, 8:50 AM</t>
  </si>
  <si>
    <t>10/15/2012, 9:00 AM</t>
  </si>
  <si>
    <t>Z5-SL-6046</t>
  </si>
  <si>
    <t>28 24 40.014</t>
  </si>
  <si>
    <t>81 39 15.305</t>
  </si>
  <si>
    <t>10/16/2012, 11:10 AM</t>
  </si>
  <si>
    <t>10/16/2012, 11:20 AM</t>
  </si>
  <si>
    <t>Z5-SL-6058</t>
  </si>
  <si>
    <t>28 20 20.309</t>
  </si>
  <si>
    <t>81 36 12.454</t>
  </si>
  <si>
    <t>10/9/2012, 6:35 AM</t>
  </si>
  <si>
    <t>10/9/2012, 6:45 AM</t>
  </si>
  <si>
    <t>Z5-SL-6062</t>
  </si>
  <si>
    <t>28 21 41.325</t>
  </si>
  <si>
    <t>81 38 56.045</t>
  </si>
  <si>
    <t>10/9/2012, 9:15 AM</t>
  </si>
  <si>
    <t>10/9/2012, 9:20 AM</t>
  </si>
  <si>
    <t>Z5-SL-6069</t>
  </si>
  <si>
    <t>28 27 20.174</t>
  </si>
  <si>
    <t>81 32 5.47</t>
  </si>
  <si>
    <t>10/10/2012, 10:50 AM</t>
  </si>
  <si>
    <t>10/10/2012, 11:05 AM</t>
  </si>
  <si>
    <t>Z5-SL-6076</t>
  </si>
  <si>
    <t>27 41 9.392</t>
  </si>
  <si>
    <t>81 26 17.643</t>
  </si>
  <si>
    <t>10/18/2012, 6:20 AM</t>
  </si>
  <si>
    <t>10/18/2012, 6:35 AM</t>
  </si>
  <si>
    <t>Z5-SL-6077</t>
  </si>
  <si>
    <t>28 26 45.409</t>
  </si>
  <si>
    <t>81 30 14.932</t>
  </si>
  <si>
    <t>10/10/2012, 6:55 AM</t>
  </si>
  <si>
    <t>10/10/2012, 7:05 AM</t>
  </si>
  <si>
    <t>Z5-SL-6079</t>
  </si>
  <si>
    <t>28 25 18.377</t>
  </si>
  <si>
    <t>81 38 53.896</t>
  </si>
  <si>
    <t>10/16/2012, 6:05 AM</t>
  </si>
  <si>
    <t>10/16/2012, 6:15 AM</t>
  </si>
  <si>
    <t>Z4-SL-6016</t>
  </si>
  <si>
    <t>27 52 19.933</t>
  </si>
  <si>
    <t>81 29 26.394</t>
  </si>
  <si>
    <t>10/9/2012, 7:45 AM</t>
  </si>
  <si>
    <t>10/9/2012, 8:00 AM</t>
  </si>
  <si>
    <t>Z4-SL-6017</t>
  </si>
  <si>
    <t>28 2 2.652</t>
  </si>
  <si>
    <t>81 55 1.433</t>
  </si>
  <si>
    <t>10/10/2012, 8:05 AM</t>
  </si>
  <si>
    <t>10/10/2012, 8:20 AM</t>
  </si>
  <si>
    <t>Z4-SL-6028</t>
  </si>
  <si>
    <t>28 2 17.68</t>
  </si>
  <si>
    <t>81 44 6.394</t>
  </si>
  <si>
    <t>10/24/2012, 7:40 AM</t>
  </si>
  <si>
    <t>10/24/2012, 7:50 AM</t>
  </si>
  <si>
    <t>Z4-SL-6036</t>
  </si>
  <si>
    <t>28 7 17.177</t>
  </si>
  <si>
    <t>81 38 1.762</t>
  </si>
  <si>
    <t>10/31/2012, 8:20 AM</t>
  </si>
  <si>
    <t>10/31/2012, 8:35 AM</t>
  </si>
  <si>
    <t>Z5-CN-7002</t>
  </si>
  <si>
    <t>28 11 4.942</t>
  </si>
  <si>
    <t>81 13 44.079</t>
  </si>
  <si>
    <t>3/17/2013, 8:00 PM</t>
  </si>
  <si>
    <t>3/18/2013, 8:00 AM</t>
  </si>
  <si>
    <t>Z5-CN-7006</t>
  </si>
  <si>
    <t>27 46 34.383</t>
  </si>
  <si>
    <t>81 11 8.406</t>
  </si>
  <si>
    <t>2/26/2013, 7:00 PM</t>
  </si>
  <si>
    <t>2/27/2013, 7:07 AM</t>
  </si>
  <si>
    <t>Z4-CN-7003</t>
  </si>
  <si>
    <t>28 3 9.625</t>
  </si>
  <si>
    <t>81 40 50.395</t>
  </si>
  <si>
    <t>2/20/2013, 6:30 AM</t>
  </si>
  <si>
    <t>2/20/2013, 6:35 AM</t>
  </si>
  <si>
    <t>Z4-CN-7011</t>
  </si>
  <si>
    <t>27 52 26.668</t>
  </si>
  <si>
    <t>81 39 20</t>
  </si>
  <si>
    <t>2/25/2013, 10:00 AM</t>
  </si>
  <si>
    <t>Z4-CN-7014</t>
  </si>
  <si>
    <t>28 7 51.962</t>
  </si>
  <si>
    <t>82 3 3.723</t>
  </si>
  <si>
    <t>2/25/2013, 5:45 AM</t>
  </si>
  <si>
    <t>Z4-CN-7015</t>
  </si>
  <si>
    <t>27 58 5.052</t>
  </si>
  <si>
    <t>81 37 47.91</t>
  </si>
  <si>
    <t>2/25/2013, 9:00 AM</t>
  </si>
  <si>
    <t>Z4-CN-7019</t>
  </si>
  <si>
    <t>28 2 10.713</t>
  </si>
  <si>
    <t>81 39 50.78</t>
  </si>
  <si>
    <t>3/21/2013, 11:20 AM</t>
  </si>
  <si>
    <t>Z4-CN-7020</t>
  </si>
  <si>
    <t>27 51 44.164</t>
  </si>
  <si>
    <t>81 36 36.314</t>
  </si>
  <si>
    <t>3/20/2013, 8:40 AM</t>
  </si>
  <si>
    <t>Z5-LL-7002</t>
  </si>
  <si>
    <t>28 10 57.084</t>
  </si>
  <si>
    <t>81 23 10.88</t>
  </si>
  <si>
    <t>4/2/2013, 6:55 AM</t>
  </si>
  <si>
    <t>4/2/2013, 6:57 AM</t>
  </si>
  <si>
    <t>Z5-LL-7004</t>
  </si>
  <si>
    <t>27 48 35.266</t>
  </si>
  <si>
    <t>81 24 43.076</t>
  </si>
  <si>
    <t>4/4/2013, 8:15 AM</t>
  </si>
  <si>
    <t>4/4/2013, 8:17 AM</t>
  </si>
  <si>
    <t>Z5-LL-7006</t>
  </si>
  <si>
    <t>28 11 17.863</t>
  </si>
  <si>
    <t>81 23 11.385</t>
  </si>
  <si>
    <t>4/2/2013, 7:30 AM</t>
  </si>
  <si>
    <t>4/2/2013, 7:35 AM</t>
  </si>
  <si>
    <t>Z5-LL-7007</t>
  </si>
  <si>
    <t>28 19 8.787</t>
  </si>
  <si>
    <t>81 15 19.483</t>
  </si>
  <si>
    <t>4/3/2013, 8:10 AM</t>
  </si>
  <si>
    <t>4/3/2013, 8:12 AM</t>
  </si>
  <si>
    <t>Z5-LL-7008</t>
  </si>
  <si>
    <t>27 56 49.588</t>
  </si>
  <si>
    <t>81 18 7.176</t>
  </si>
  <si>
    <t>4/16/2013, 6:40 AM</t>
  </si>
  <si>
    <t>4/16/2013, 6:45 AM</t>
  </si>
  <si>
    <t>Z5-LL-7009</t>
  </si>
  <si>
    <t>28 8 49.425</t>
  </si>
  <si>
    <t>81 21 5.253</t>
  </si>
  <si>
    <t>4/2/2013, 6:15 AM</t>
  </si>
  <si>
    <t>4/2/2013, 6:17 AM</t>
  </si>
  <si>
    <t>Z5-LL-7010</t>
  </si>
  <si>
    <t>28 13 52.219</t>
  </si>
  <si>
    <t>81 21 47.024</t>
  </si>
  <si>
    <t>4/2/2013, 9:00 AM</t>
  </si>
  <si>
    <t>4/2/2013, 9:05 AM</t>
  </si>
  <si>
    <t>Z5-LL-7011</t>
  </si>
  <si>
    <t>28 22 5.323</t>
  </si>
  <si>
    <t>81 29 54.155</t>
  </si>
  <si>
    <t>4/1/2013, 8:40 AM</t>
  </si>
  <si>
    <t>4/1/2013, 8:43 AM</t>
  </si>
  <si>
    <t>Z5-LL-7012</t>
  </si>
  <si>
    <t>27 53 35.539</t>
  </si>
  <si>
    <t>81 16 21.351</t>
  </si>
  <si>
    <t>4/16/2013, 6:00 AM</t>
  </si>
  <si>
    <t>4/16/2013, 6:03 AM</t>
  </si>
  <si>
    <t>Z5-LL-7013</t>
  </si>
  <si>
    <t>28 4 29.025</t>
  </si>
  <si>
    <t>81 32 22.69</t>
  </si>
  <si>
    <t>4/4/2013, 5:37 AM</t>
  </si>
  <si>
    <t>4/4/2013, 5:45 AM</t>
  </si>
  <si>
    <t>Z5-LL-7015</t>
  </si>
  <si>
    <t>27 54 42.971</t>
  </si>
  <si>
    <t>81 9 5.689</t>
  </si>
  <si>
    <t>4/15/2013, 8:10 AM</t>
  </si>
  <si>
    <t>4/15/2013, 8:12 AM</t>
  </si>
  <si>
    <t>Z5-LL-7016</t>
  </si>
  <si>
    <t>27 55 14.903</t>
  </si>
  <si>
    <t>81 24 44.814</t>
  </si>
  <si>
    <t>4/15/2013, 10:45 AM</t>
  </si>
  <si>
    <t>4/15/2013, 10:47 AM</t>
  </si>
  <si>
    <t>Z5-LL-7018</t>
  </si>
  <si>
    <t>28 9 0.756</t>
  </si>
  <si>
    <t>81 20 58.49</t>
  </si>
  <si>
    <t>4/23/2013, 7:25 AM</t>
  </si>
  <si>
    <t>4/23/2013, 7:28 AM</t>
  </si>
  <si>
    <t>Z4-LL-7002</t>
  </si>
  <si>
    <t>27 44 2.587</t>
  </si>
  <si>
    <t>81 28 55.724</t>
  </si>
  <si>
    <t>4/29/2013, 9:25 AM</t>
  </si>
  <si>
    <t>4/29/2013, 9:30 AM</t>
  </si>
  <si>
    <t>Z4-LL-7003</t>
  </si>
  <si>
    <t>28 7 57.355</t>
  </si>
  <si>
    <t>81 43 58.087</t>
  </si>
  <si>
    <t>4/15/2013, 8:05 AM</t>
  </si>
  <si>
    <t>Z4-LL-7006</t>
  </si>
  <si>
    <t>27 48 0.456</t>
  </si>
  <si>
    <t>81 40 25.85</t>
  </si>
  <si>
    <t>5/13/2013, 9:00 AM</t>
  </si>
  <si>
    <t>5/13/2013, 9:05 AM</t>
  </si>
  <si>
    <t>Z4-LL-7007</t>
  </si>
  <si>
    <t>28 6 43.623</t>
  </si>
  <si>
    <t>81 46 20.223</t>
  </si>
  <si>
    <t>4/16/2013, 8:00 AM</t>
  </si>
  <si>
    <t>4/16/2013, 8:05 AM</t>
  </si>
  <si>
    <t>Z4-LL-7010</t>
  </si>
  <si>
    <t>28 1 48.614</t>
  </si>
  <si>
    <t>81 43 14.876</t>
  </si>
  <si>
    <t>4/10/2013, 7:50 AM</t>
  </si>
  <si>
    <t>4/10/2013, 7:55 AM</t>
  </si>
  <si>
    <t>Z4-LL-7013</t>
  </si>
  <si>
    <t>27 46 21.29</t>
  </si>
  <si>
    <t>81 34 40.961</t>
  </si>
  <si>
    <t>4/23/2013, 9:05 AM</t>
  </si>
  <si>
    <t>4/23/2013, 9:10 AM</t>
  </si>
  <si>
    <t>Z4-LL-7014</t>
  </si>
  <si>
    <t>27 58 31.887</t>
  </si>
  <si>
    <t>81 49 5.999</t>
  </si>
  <si>
    <t>4/17/2013, 7:15 AM</t>
  </si>
  <si>
    <t>4/17/2013, 7:20 AM</t>
  </si>
  <si>
    <t>Z3-CN-7007</t>
  </si>
  <si>
    <t>28 38 41.993</t>
  </si>
  <si>
    <t>81 14 41.148</t>
  </si>
  <si>
    <t>2/24/2013, 7:00 PM</t>
  </si>
  <si>
    <t>2/25/2013, 5:30 AM</t>
  </si>
  <si>
    <t>Z3-CN-7012</t>
  </si>
  <si>
    <t>28 42 29.351</t>
  </si>
  <si>
    <t>81 10 56.807</t>
  </si>
  <si>
    <t>2/25/2013, 8:50 AM</t>
  </si>
  <si>
    <t>Z3-LR-7012</t>
  </si>
  <si>
    <t>28 40 46.188</t>
  </si>
  <si>
    <t>81 7 2.245</t>
  </si>
  <si>
    <t>5/13/2013, 8:00 PM</t>
  </si>
  <si>
    <t>5/14/2013, 6:02 AM</t>
  </si>
  <si>
    <t>Z3-LR-7016</t>
  </si>
  <si>
    <t>28 39 38.889</t>
  </si>
  <si>
    <t>81 0 30.531</t>
  </si>
  <si>
    <t>5/7/2013, 6:00 AM</t>
  </si>
  <si>
    <t>5/7/2013, 6:02 AM</t>
  </si>
  <si>
    <t>Z3-LL-7002</t>
  </si>
  <si>
    <t>28 36 32.788</t>
  </si>
  <si>
    <t>81 34 31.655</t>
  </si>
  <si>
    <t>4/22/2013, 5:40 AM</t>
  </si>
  <si>
    <t>4/22/2013, 5:42 AM</t>
  </si>
  <si>
    <t>Z3-LL-7005</t>
  </si>
  <si>
    <t>28 42 31.517</t>
  </si>
  <si>
    <t>81 14 7.242</t>
  </si>
  <si>
    <t>4/10/2013, 6:10 AM</t>
  </si>
  <si>
    <t>4/10/2013, 6:12 AM</t>
  </si>
  <si>
    <t>Z3-LL-7006</t>
  </si>
  <si>
    <t>28 32 8.098</t>
  </si>
  <si>
    <t>81 45 30.05</t>
  </si>
  <si>
    <t>4/24/2013, 5:40 AM</t>
  </si>
  <si>
    <t>4/24/2013, 5:42 AM</t>
  </si>
  <si>
    <t>Z3-LL-7007</t>
  </si>
  <si>
    <t>28 37 25.98</t>
  </si>
  <si>
    <t>81 40 19.808</t>
  </si>
  <si>
    <t>4/22/2013, 7:30 AM</t>
  </si>
  <si>
    <t>4/22/2013, 7:32 AM</t>
  </si>
  <si>
    <t>Z3-LL-7014</t>
  </si>
  <si>
    <t>28 37 5.493</t>
  </si>
  <si>
    <t>81 36 55.608</t>
  </si>
  <si>
    <t>4/22/2013, 6:40 AM</t>
  </si>
  <si>
    <t>4/22/2013, 6:42 AM</t>
  </si>
  <si>
    <t>Z5-LR-7001</t>
  </si>
  <si>
    <t>27 57 42.471</t>
  </si>
  <si>
    <t>81 29 53.836</t>
  </si>
  <si>
    <t>5/21/2013, 8:00 PM</t>
  </si>
  <si>
    <t>5/22/2013, 5:48 AM</t>
  </si>
  <si>
    <t>Z5-LR-7005</t>
  </si>
  <si>
    <t>27 54 58.808</t>
  </si>
  <si>
    <t>81 22 45.026</t>
  </si>
  <si>
    <t>5/22/2013, 9:12 AM</t>
  </si>
  <si>
    <t>Z5-LR-7013</t>
  </si>
  <si>
    <t>28 21 28.883</t>
  </si>
  <si>
    <t>81 18 57.143</t>
  </si>
  <si>
    <t>5/20/2013, 8:00 PM</t>
  </si>
  <si>
    <t>5/21/2013, 5:03 AM</t>
  </si>
  <si>
    <t>Z5-LR-7017</t>
  </si>
  <si>
    <t>28 4 19.265</t>
  </si>
  <si>
    <t>81 28 59.469</t>
  </si>
  <si>
    <t>6/9/2013, 8:00 PM</t>
  </si>
  <si>
    <t>6/10/2013, 8:33 AM</t>
  </si>
  <si>
    <t>Z5-LR-7018</t>
  </si>
  <si>
    <t>28 16 5.154</t>
  </si>
  <si>
    <t>81 25 50.322</t>
  </si>
  <si>
    <t>5/21/2013, 9:17 AM</t>
  </si>
  <si>
    <t>Z4-LR-7014</t>
  </si>
  <si>
    <t>28 19 33.03</t>
  </si>
  <si>
    <t>81 55 54.474</t>
  </si>
  <si>
    <t>6/17/2013, 8:00 PM</t>
  </si>
  <si>
    <t>6/18/2013, 7:15 AM</t>
  </si>
  <si>
    <t>Z4-LR-7018</t>
  </si>
  <si>
    <t>27 40 41.681</t>
  </si>
  <si>
    <t>81 48 21.31</t>
  </si>
  <si>
    <t>6/24/2013, 8:50 AM</t>
  </si>
  <si>
    <t>6/24/2013, 8:00 PM</t>
  </si>
  <si>
    <t>Z4-SS-7027</t>
  </si>
  <si>
    <t>28 10 46.294</t>
  </si>
  <si>
    <t>81 57 56.334</t>
  </si>
  <si>
    <t>7/28/2013, 8:00 PM</t>
  </si>
  <si>
    <t>7/29/2013, 6:55 AM</t>
  </si>
  <si>
    <t>Z5-SS-7014</t>
  </si>
  <si>
    <t>27 42 0.989</t>
  </si>
  <si>
    <t>81 8 53.755</t>
  </si>
  <si>
    <t>7/22/2013, 8:00 PM</t>
  </si>
  <si>
    <t>7/23/2013, 7:47 AM</t>
  </si>
  <si>
    <t>Z5-SS-7019</t>
  </si>
  <si>
    <t>27 50 30.294</t>
  </si>
  <si>
    <t>81 16 31.806</t>
  </si>
  <si>
    <t>6/30/2013, 8:00 PM</t>
  </si>
  <si>
    <t>7/1/2013, 9:15 AM</t>
  </si>
  <si>
    <t>Z5-SS-7042</t>
  </si>
  <si>
    <t>28 18 42.741</t>
  </si>
  <si>
    <t>81 23 10.181</t>
  </si>
  <si>
    <t>8/26/2013, 8:00 PM</t>
  </si>
  <si>
    <t>8/27/2013, 6:18 AM</t>
  </si>
  <si>
    <t>Z5-SS-7046</t>
  </si>
  <si>
    <t>27 44 43.315</t>
  </si>
  <si>
    <t>81 9 43.061</t>
  </si>
  <si>
    <t>8/28/2013, 9:33 AM</t>
  </si>
  <si>
    <t>Z5-SS-7055</t>
  </si>
  <si>
    <t>27 56 15.546</t>
  </si>
  <si>
    <t>81 8 10.893</t>
  </si>
  <si>
    <t>8/27/2013, 10:03 AM</t>
  </si>
  <si>
    <t>Z3-SS-7029</t>
  </si>
  <si>
    <t>28 46 39.014</t>
  </si>
  <si>
    <t>81 29 31.445</t>
  </si>
  <si>
    <t>7/29/2013, 6:12 AM</t>
  </si>
  <si>
    <t>Z3-SL-7007</t>
  </si>
  <si>
    <t>28 32 0.569</t>
  </si>
  <si>
    <t>81 43 5.409</t>
  </si>
  <si>
    <t>9/11/2013, 9:35 AM</t>
  </si>
  <si>
    <t>9/11/2013, 9:37 AM</t>
  </si>
  <si>
    <t>Z3-SL-7011</t>
  </si>
  <si>
    <t>28 39 46.884</t>
  </si>
  <si>
    <t>81 28 5.851</t>
  </si>
  <si>
    <t>9/9/2013, 9:15 AM</t>
  </si>
  <si>
    <t>9/9/2013, 9:17 AM</t>
  </si>
  <si>
    <t>Z3-SL-7027</t>
  </si>
  <si>
    <t>28 35 55.432</t>
  </si>
  <si>
    <t>81 20 4.214</t>
  </si>
  <si>
    <t>9/10/2013, 7:25 AM</t>
  </si>
  <si>
    <t>9/10/2013, 7:27 AM</t>
  </si>
  <si>
    <t>Z3-SL-7031</t>
  </si>
  <si>
    <t>28 27 8.865</t>
  </si>
  <si>
    <t>81 21 41.909</t>
  </si>
  <si>
    <t>9/10/2013, 5:20 AM</t>
  </si>
  <si>
    <t>9/10/2013, 5:22 AM</t>
  </si>
  <si>
    <t>Z3-SL-7035</t>
  </si>
  <si>
    <t>28 30 38.131</t>
  </si>
  <si>
    <t>81 47 11.799</t>
  </si>
  <si>
    <t>9/11/2013, 7:10 AM</t>
  </si>
  <si>
    <t>9/11/2013, 7:12 AM</t>
  </si>
  <si>
    <t>Z3-SL-7038</t>
  </si>
  <si>
    <t>28 40 45.781</t>
  </si>
  <si>
    <t>81 11 46.557</t>
  </si>
  <si>
    <t>9/30/2013, 5:50 AM</t>
  </si>
  <si>
    <t>9/30/2013, 5:52 AM</t>
  </si>
  <si>
    <t>Z3-SL-7043</t>
  </si>
  <si>
    <t>28 40 46.768</t>
  </si>
  <si>
    <t>81 21 57.307</t>
  </si>
  <si>
    <t>9/30/2013, 7:25 AM</t>
  </si>
  <si>
    <t>9/30/2013, 7:27 AM</t>
  </si>
  <si>
    <t>Z3-SL-7046</t>
  </si>
  <si>
    <t>28 37 54.219</t>
  </si>
  <si>
    <t>81 48 27.298</t>
  </si>
  <si>
    <t>9/11/2013, 5:20 AM</t>
  </si>
  <si>
    <t>9/11/2013, 5:22 AM</t>
  </si>
  <si>
    <t>Z5-SL-7008</t>
  </si>
  <si>
    <t>28 25 10.721</t>
  </si>
  <si>
    <t>81 29 45.211</t>
  </si>
  <si>
    <t>10/7/2013, 9:40 AM</t>
  </si>
  <si>
    <t>10/7/2013, 9:50 AM</t>
  </si>
  <si>
    <t>Z5-SL-7012</t>
  </si>
  <si>
    <t>28 29 25.56</t>
  </si>
  <si>
    <t>81 23 55.663</t>
  </si>
  <si>
    <t>10/9/2013, 5:15 AM</t>
  </si>
  <si>
    <t>10/9/2013, 5:30 AM</t>
  </si>
  <si>
    <t>Z5-SL-7016</t>
  </si>
  <si>
    <t>28 27 20.624</t>
  </si>
  <si>
    <t>81 32 5.351</t>
  </si>
  <si>
    <t>10/8/2013, 7:15 AM</t>
  </si>
  <si>
    <t>10/8/2013, 7:30 AM</t>
  </si>
  <si>
    <t>Z5-SL-7023</t>
  </si>
  <si>
    <t>27 48 39.693</t>
  </si>
  <si>
    <t>81 19 29.191</t>
  </si>
  <si>
    <t>10/10/2013, 7:00 AM</t>
  </si>
  <si>
    <t>10/16/2013, 10:22 AM</t>
  </si>
  <si>
    <t>Z5-SL-7036</t>
  </si>
  <si>
    <t>28 21 3.16</t>
  </si>
  <si>
    <t>81 38 10.665</t>
  </si>
  <si>
    <t>10/9/2013, 9:45 AM</t>
  </si>
  <si>
    <t>10/9/2013, 10:00 AM</t>
  </si>
  <si>
    <t>Z5-SL-7040</t>
  </si>
  <si>
    <t>28 26 25</t>
  </si>
  <si>
    <t>81 24 24.077</t>
  </si>
  <si>
    <t>10/9/2013, 7:20 AM</t>
  </si>
  <si>
    <t>10/9/2013, 7:50 AM</t>
  </si>
  <si>
    <t>Z5-SL-7044</t>
  </si>
  <si>
    <t>28 21 36.534</t>
  </si>
  <si>
    <t>81 37 23.3</t>
  </si>
  <si>
    <t>10/8/2013, 8:00 AM</t>
  </si>
  <si>
    <t>10/8/2013, 8:10 AM</t>
  </si>
  <si>
    <t>Z5-SL-7048</t>
  </si>
  <si>
    <t>28 25 18.776</t>
  </si>
  <si>
    <t>81 38 53.736</t>
  </si>
  <si>
    <t>10/10/2013, 6:40 AM</t>
  </si>
  <si>
    <t>Z5-SL-7051</t>
  </si>
  <si>
    <t>27 44 6.282</t>
  </si>
  <si>
    <t>81 17 27.722</t>
  </si>
  <si>
    <t>10/15/2013, 9:00 AM</t>
  </si>
  <si>
    <t>10/15/2013, 9:07 AM</t>
  </si>
  <si>
    <t>Z5-SL-7056</t>
  </si>
  <si>
    <t>28 28 4.59</t>
  </si>
  <si>
    <t>81 30 30.572</t>
  </si>
  <si>
    <t>10/15/2013, 10:58 AM</t>
  </si>
  <si>
    <t>10/15/2013, 11:10 AM</t>
  </si>
  <si>
    <t>Z5-SL-7059</t>
  </si>
  <si>
    <t>27 41 11.124</t>
  </si>
  <si>
    <t>81 26 15.967</t>
  </si>
  <si>
    <t>10/7/2013, 9:00 AM</t>
  </si>
  <si>
    <t>10/7/2013, 9:10 AM</t>
  </si>
  <si>
    <t>Z5-SL-7060</t>
  </si>
  <si>
    <t>28 31 10.948</t>
  </si>
  <si>
    <t>81 32 53.809</t>
  </si>
  <si>
    <t>10/9/2013, 11:40 AM</t>
  </si>
  <si>
    <t>10/9/2013, 12:00 PM</t>
  </si>
  <si>
    <t>Z5-SL-7064</t>
  </si>
  <si>
    <t>28 23 28.463</t>
  </si>
  <si>
    <t>81 39 25.046</t>
  </si>
  <si>
    <t>10/9/2013, 7:15 AM</t>
  </si>
  <si>
    <t>10/9/2013, 7:30 AM</t>
  </si>
  <si>
    <t>Z5-SL-7068</t>
  </si>
  <si>
    <t>28 24 35.417</t>
  </si>
  <si>
    <t>81 30 46.782</t>
  </si>
  <si>
    <t>10/8/2013, 9:30 AM</t>
  </si>
  <si>
    <t>10/8/2013, 9:45 AM</t>
  </si>
  <si>
    <t>Z5-SL-7072</t>
  </si>
  <si>
    <t>28 29 0.587</t>
  </si>
  <si>
    <t>81 31 56.217</t>
  </si>
  <si>
    <t>10/15/2013, 9:08 AM</t>
  </si>
  <si>
    <t>10/15/2013, 9:20 AM</t>
  </si>
  <si>
    <t>Z5-SL-7086</t>
  </si>
  <si>
    <t>28 30 4.971</t>
  </si>
  <si>
    <t>81 29 18.562</t>
  </si>
  <si>
    <t>10/16/2013, 6:00 AM</t>
  </si>
  <si>
    <t>10/16/2013, 6:10 AM</t>
  </si>
  <si>
    <t>Z4-SL-7009</t>
  </si>
  <si>
    <t>27 43 1.942</t>
  </si>
  <si>
    <t>81 47 14.646</t>
  </si>
  <si>
    <t>9/19/2013, 7:00 AM</t>
  </si>
  <si>
    <t>9/19/2013, 7:02 AM</t>
  </si>
  <si>
    <t>Z4-SL-7021</t>
  </si>
  <si>
    <t>27 51 48.241</t>
  </si>
  <si>
    <t>81 34 9.658</t>
  </si>
  <si>
    <t>9/30/2013, 6:30 AM</t>
  </si>
  <si>
    <t>9/30/2013, 6:35 AM</t>
  </si>
  <si>
    <t>Z4-SL-7033</t>
  </si>
  <si>
    <t>28 4 49.011</t>
  </si>
  <si>
    <t>81 37 53.952</t>
  </si>
  <si>
    <t>10/16/2013, 7:35 AM</t>
  </si>
  <si>
    <t>10/16/2013, 7:37 AM</t>
  </si>
  <si>
    <t>Z4-SL-7053</t>
  </si>
  <si>
    <t>28 2 17.74</t>
  </si>
  <si>
    <t>81 44 7.583</t>
  </si>
  <si>
    <t>10/23/2013, 6:35 AM</t>
  </si>
  <si>
    <t>10/23/2013, 6:37 AM</t>
  </si>
  <si>
    <t>Z3-CN-8016</t>
  </si>
  <si>
    <t>28 35 25.759</t>
  </si>
  <si>
    <t>81 26 12.806</t>
  </si>
  <si>
    <t>2/2/2014, 7:00 PM</t>
  </si>
  <si>
    <t>2/3/2014, 5:32 AM</t>
  </si>
  <si>
    <t>Z4-CN-8003</t>
  </si>
  <si>
    <t>28 2 24.705</t>
  </si>
  <si>
    <t>81 40 6.697</t>
  </si>
  <si>
    <t>3/9/2014, 8:00 PM</t>
  </si>
  <si>
    <t>3/10/2014, 6:17 AM</t>
  </si>
  <si>
    <t>Z4-CN-8004</t>
  </si>
  <si>
    <t>27 53 36.337</t>
  </si>
  <si>
    <t>81 36 38.536</t>
  </si>
  <si>
    <t>3/10/2014, 10:10 AM</t>
  </si>
  <si>
    <t>Z4-CN-8019</t>
  </si>
  <si>
    <t>28 9 55.528</t>
  </si>
  <si>
    <t>81 51 13.308</t>
  </si>
  <si>
    <t>3/10/2014, 7:35 AM</t>
  </si>
  <si>
    <t>Z4-CN-8022</t>
  </si>
  <si>
    <t>27 55 33.034</t>
  </si>
  <si>
    <t>81 42 41.011</t>
  </si>
  <si>
    <t>3/10/2014, 9:15 AM</t>
  </si>
  <si>
    <t>Z3-LL-8011</t>
  </si>
  <si>
    <t>28 31 39.786</t>
  </si>
  <si>
    <t>81 28 55.868</t>
  </si>
  <si>
    <t>4/1/2014, 7:10 AM</t>
  </si>
  <si>
    <t>4/1/2014, 7:12 AM</t>
  </si>
  <si>
    <t>Z3-LL-8014</t>
  </si>
  <si>
    <t>28 42 59.801</t>
  </si>
  <si>
    <t>81 14 47.39</t>
  </si>
  <si>
    <t>4/9/2014, 7:10 AM</t>
  </si>
  <si>
    <t>4/9/2014, 7:12 AM</t>
  </si>
  <si>
    <t>Z5-CN-8001</t>
  </si>
  <si>
    <t>28 16 15.434</t>
  </si>
  <si>
    <t>81 11 2.357</t>
  </si>
  <si>
    <t>2/26/2014, 7:00 PM</t>
  </si>
  <si>
    <t>2/27/2014, 10:15 AM</t>
  </si>
  <si>
    <t>Z5-CN-8017</t>
  </si>
  <si>
    <t>28 5 9.503</t>
  </si>
  <si>
    <t>81 15 21.801</t>
  </si>
  <si>
    <t>2/24/2014, 7:00 PM</t>
  </si>
  <si>
    <t>2/25/2014, 11:52 AM</t>
  </si>
  <si>
    <t>Z5-CN-8021</t>
  </si>
  <si>
    <t>27 46 32.292</t>
  </si>
  <si>
    <t>81 11 7.438</t>
  </si>
  <si>
    <t>2/25/2014, 9:45 AM</t>
  </si>
  <si>
    <t>Z3-LR-8005</t>
  </si>
  <si>
    <t>28 40 45.296</t>
  </si>
  <si>
    <t>81 3 40.566</t>
  </si>
  <si>
    <t>5/20/2014, 8:00 PM</t>
  </si>
  <si>
    <t>5/21/2014, 7:02 AM</t>
  </si>
  <si>
    <t>Z3-LR-8009</t>
  </si>
  <si>
    <t>28 29 15.043</t>
  </si>
  <si>
    <t>80 52 40.053</t>
  </si>
  <si>
    <t>4/30/2014, 8:00 PM</t>
  </si>
  <si>
    <t>5/1/2014, 5:32 AM</t>
  </si>
  <si>
    <t>Z3-LR-8017</t>
  </si>
  <si>
    <t>28 32 49.336</t>
  </si>
  <si>
    <t>80 56 3.336</t>
  </si>
  <si>
    <t>5/4/2014, 8:00 PM</t>
  </si>
  <si>
    <t>5/5/2014, 5:02 AM</t>
  </si>
  <si>
    <t>Z5-LR-8001</t>
  </si>
  <si>
    <t>27 52 46.144</t>
  </si>
  <si>
    <t>81 24 0.091</t>
  </si>
  <si>
    <t>6/10/2014, 8:00 PM</t>
  </si>
  <si>
    <t>6/11/2014, 5:08 AM</t>
  </si>
  <si>
    <t>Z5-LR-8002</t>
  </si>
  <si>
    <t>28 3 19.924</t>
  </si>
  <si>
    <t>81 27 58.049</t>
  </si>
  <si>
    <t>6/9/2014, 8:00 PM</t>
  </si>
  <si>
    <t>6/10/2014, 6:21 AM</t>
  </si>
  <si>
    <t>Z5-LR-8006</t>
  </si>
  <si>
    <t>28 22 25.721</t>
  </si>
  <si>
    <t>81 18 41.877</t>
  </si>
  <si>
    <t>6/4/2014, 8:00 PM</t>
  </si>
  <si>
    <t>6/5/2014, 5:50 AM</t>
  </si>
  <si>
    <t>Z5-LR-8017</t>
  </si>
  <si>
    <t>27 54 27.679</t>
  </si>
  <si>
    <t>81 24 46.3</t>
  </si>
  <si>
    <t>6/11/2014, 7:04 AM</t>
  </si>
  <si>
    <t>Z5-LR-8018</t>
  </si>
  <si>
    <t>27 57 41.212</t>
  </si>
  <si>
    <t>81 29 45.834</t>
  </si>
  <si>
    <t>6/11/2014, 8:42 AM</t>
  </si>
  <si>
    <t>Z5-LR-8019</t>
  </si>
  <si>
    <t>27 52 6.429</t>
  </si>
  <si>
    <t>81 23 51.354</t>
  </si>
  <si>
    <t>6/11/2014, 5:55 AM</t>
  </si>
  <si>
    <t>Z5-LR-8022</t>
  </si>
  <si>
    <t>28 21 4.552</t>
  </si>
  <si>
    <t>81 26 48.826</t>
  </si>
  <si>
    <t>6/15/2014, 8:00 PM</t>
  </si>
  <si>
    <t>6/16/2014, 5:37 AM</t>
  </si>
  <si>
    <t>Z4-LL-8004</t>
  </si>
  <si>
    <t>28 1 29.186</t>
  </si>
  <si>
    <t>81 44 29.212</t>
  </si>
  <si>
    <t>4/14/2014, 8:20 AM</t>
  </si>
  <si>
    <t>4/14/2014, 8:25 AM</t>
  </si>
  <si>
    <t>Z4-LL-8008</t>
  </si>
  <si>
    <t>27 59 11.022</t>
  </si>
  <si>
    <t>81 49 56.216</t>
  </si>
  <si>
    <t>4/23/2014, 5:00 AM</t>
  </si>
  <si>
    <t>4/23/2014, 5:02 AM</t>
  </si>
  <si>
    <t>Z4-LL-8011</t>
  </si>
  <si>
    <t>27 41 29.796</t>
  </si>
  <si>
    <t>81 30 41.879</t>
  </si>
  <si>
    <t>4/15/2014, 6:50 AM</t>
  </si>
  <si>
    <t>4/15/2014, 6:52 AM</t>
  </si>
  <si>
    <t>Z4-LL-8015</t>
  </si>
  <si>
    <t>27 49 5.044</t>
  </si>
  <si>
    <t>81 33 21.394</t>
  </si>
  <si>
    <t>4/15/2014, 8:40 AM</t>
  </si>
  <si>
    <t>4/15/2014, 8:42 AM</t>
  </si>
  <si>
    <t>Z4-LL-8016</t>
  </si>
  <si>
    <t>28 3 46.753</t>
  </si>
  <si>
    <t>81 39 46.468</t>
  </si>
  <si>
    <t>4/22/2014, 7:30 AM</t>
  </si>
  <si>
    <t>4/22/2014, 7:32 AM</t>
  </si>
  <si>
    <t>Z4-LL-8020</t>
  </si>
  <si>
    <t>28 2 23.86</t>
  </si>
  <si>
    <t>81 39 24.085</t>
  </si>
  <si>
    <t>4/22/2014, 7:55 AM</t>
  </si>
  <si>
    <t>4/22/2014, 7:57 AM</t>
  </si>
  <si>
    <t>Z5-LL-8001</t>
  </si>
  <si>
    <t>27 56 37.469</t>
  </si>
  <si>
    <t>81 24 29.284</t>
  </si>
  <si>
    <t>5/1/2014, 10:15 AM</t>
  </si>
  <si>
    <t>5/1/2014, 10:30 AM</t>
  </si>
  <si>
    <t>Z5-LL-8002</t>
  </si>
  <si>
    <t>27 53 48.812</t>
  </si>
  <si>
    <t>81 7 13.775</t>
  </si>
  <si>
    <t>4/23/2014, 7:40 AM</t>
  </si>
  <si>
    <t>4/23/2014, 7:50 AM</t>
  </si>
  <si>
    <t>Z5-LL-8003</t>
  </si>
  <si>
    <t>28 16 22.37</t>
  </si>
  <si>
    <t>81 23 6.592</t>
  </si>
  <si>
    <t>4/22/2014, 9:00 AM</t>
  </si>
  <si>
    <t>4/22/2014, 9:10 AM</t>
  </si>
  <si>
    <t>Z5-LL-8005</t>
  </si>
  <si>
    <t>27 48 34.653</t>
  </si>
  <si>
    <t>81 23 53.434</t>
  </si>
  <si>
    <t>5/1/2014, 8:10 AM</t>
  </si>
  <si>
    <t>5/1/2014, 8:20 AM</t>
  </si>
  <si>
    <t>Z5-LL-8006</t>
  </si>
  <si>
    <t>27 52 7.661</t>
  </si>
  <si>
    <t>81 3 2.118</t>
  </si>
  <si>
    <t>4/23/2014, 7:00 AM</t>
  </si>
  <si>
    <t>4/23/2014, 7:10 AM</t>
  </si>
  <si>
    <t>Z5-LL-8009</t>
  </si>
  <si>
    <t>27 57 34.495</t>
  </si>
  <si>
    <t>81 15 17.764</t>
  </si>
  <si>
    <t>4/30/2014, 9:15 AM</t>
  </si>
  <si>
    <t>4/30/2014, 9:25 AM</t>
  </si>
  <si>
    <t>Z5-LL-8010</t>
  </si>
  <si>
    <t>28 26 7.958</t>
  </si>
  <si>
    <t>81 29 50.864</t>
  </si>
  <si>
    <t>4/21/2014, 10:10 AM</t>
  </si>
  <si>
    <t>4/21/2014, 10:20 AM</t>
  </si>
  <si>
    <t>Z5-LL-8011</t>
  </si>
  <si>
    <t>28 12 22.816</t>
  </si>
  <si>
    <t>81 23 52.585</t>
  </si>
  <si>
    <t>4/22/2014, 7:40 AM</t>
  </si>
  <si>
    <t>4/22/2014, 7:50 AM</t>
  </si>
  <si>
    <t>Z5-LL-8013</t>
  </si>
  <si>
    <t>27 53 28.189</t>
  </si>
  <si>
    <t>81 15 55.885</t>
  </si>
  <si>
    <t>4/30/2014, 10:10 AM</t>
  </si>
  <si>
    <t>4/30/2014, 10:20 AM</t>
  </si>
  <si>
    <t>Z5-LL-8015</t>
  </si>
  <si>
    <t>28 4 37.318</t>
  </si>
  <si>
    <t>81 32 18.956</t>
  </si>
  <si>
    <t>4/24/2014, 8:25 AM</t>
  </si>
  <si>
    <t>4/24/2014, 8:35 AM</t>
  </si>
  <si>
    <t>Z5-LL-8017</t>
  </si>
  <si>
    <t>27 58 38.088</t>
  </si>
  <si>
    <t>81 30 47.046</t>
  </si>
  <si>
    <t>5/12/2014, 7:45 AM</t>
  </si>
  <si>
    <t>5/12/2014, 7:55 AM</t>
  </si>
  <si>
    <t>Z5-LL-8018</t>
  </si>
  <si>
    <t>27 53 10.711</t>
  </si>
  <si>
    <t>81 5 50.1</t>
  </si>
  <si>
    <t>4/23/2014, 8:20 AM</t>
  </si>
  <si>
    <t>4/23/2014, 8:30 AM</t>
  </si>
  <si>
    <t>Z5-LL-8019</t>
  </si>
  <si>
    <t>28 13 9.055</t>
  </si>
  <si>
    <t>81 22 54.336</t>
  </si>
  <si>
    <t>5/13/2014, 8:30 AM</t>
  </si>
  <si>
    <t>5/13/2014, 8:40 AM</t>
  </si>
  <si>
    <t>Z5-LL-8020</t>
  </si>
  <si>
    <t>28 1 33.126</t>
  </si>
  <si>
    <t>81 21 55.216</t>
  </si>
  <si>
    <t>4/24/2014, 6:45 AM</t>
  </si>
  <si>
    <t>4/24/2014, 6:55 AM</t>
  </si>
  <si>
    <t>Z4-LR-8002</t>
  </si>
  <si>
    <t>27 46 32.062</t>
  </si>
  <si>
    <t>81 58 30.361</t>
  </si>
  <si>
    <t>5/12/2014, 8:00 PM</t>
  </si>
  <si>
    <t>5/13/2014, 7:32 AM</t>
  </si>
  <si>
    <t>Z4-SS-8043</t>
  </si>
  <si>
    <t>27 44 5.474</t>
  </si>
  <si>
    <t>81 39 31.48</t>
  </si>
  <si>
    <t>8/10/2014, 8:00 PM</t>
  </si>
  <si>
    <t>8/11/2014, 5:55 AM</t>
  </si>
  <si>
    <t>Z3-SS-8040</t>
  </si>
  <si>
    <t>28 31 46.754</t>
  </si>
  <si>
    <t>81 36 33.084</t>
  </si>
  <si>
    <t>8/6/2014, 8:00 PM</t>
  </si>
  <si>
    <t>8/7/2014, 7:07 AM</t>
  </si>
  <si>
    <t>Z5-SS-8001</t>
  </si>
  <si>
    <t>28 23 57.314</t>
  </si>
  <si>
    <t>81 24 54.092</t>
  </si>
  <si>
    <t>7/14/2014, 8:00 PM</t>
  </si>
  <si>
    <t>7/15/2014, 7:38 AM</t>
  </si>
  <si>
    <t>Z5-SS-8007</t>
  </si>
  <si>
    <t>27 56 52.477</t>
  </si>
  <si>
    <t>81 8 13.375</t>
  </si>
  <si>
    <t>7/15/2014, 8:00 PM</t>
  </si>
  <si>
    <t>7/16/2014, 7:54 AM</t>
  </si>
  <si>
    <t>Z5-SS-8016</t>
  </si>
  <si>
    <t>28 12 19.723</t>
  </si>
  <si>
    <t>81 32 55.669</t>
  </si>
  <si>
    <t>7/15/2014, 9:15 AM</t>
  </si>
  <si>
    <t>Z5-SS-8019</t>
  </si>
  <si>
    <t>27 42 4.011</t>
  </si>
  <si>
    <t>81 21 54.61</t>
  </si>
  <si>
    <t>7/29/2014, 8:00 PM</t>
  </si>
  <si>
    <t>7/30/2014, 10:05 AM</t>
  </si>
  <si>
    <t>Z5-SS-8027</t>
  </si>
  <si>
    <t>28 20 24.959</t>
  </si>
  <si>
    <t>81 18 58.634</t>
  </si>
  <si>
    <t>7/22/2014, 8:00 PM</t>
  </si>
  <si>
    <t>7/23/2014, 7:45 AM</t>
  </si>
  <si>
    <t>Z4-SL-8016</t>
  </si>
  <si>
    <t>27 56 10.737</t>
  </si>
  <si>
    <t>81 35 46.082</t>
  </si>
  <si>
    <t>9/17/2014, 7:16 AM</t>
  </si>
  <si>
    <t>9/17/2014, 7:18 AM</t>
  </si>
  <si>
    <t>Z4-SL-8028</t>
  </si>
  <si>
    <t>27 55 42.85</t>
  </si>
  <si>
    <t>81 37 4.074</t>
  </si>
  <si>
    <t>9/22/2014, 10:28 AM</t>
  </si>
  <si>
    <t>9/22/2014, 10:30 AM</t>
  </si>
  <si>
    <t>Z4-SL-8044</t>
  </si>
  <si>
    <t>27 51 58.651</t>
  </si>
  <si>
    <t>81 28 18.485</t>
  </si>
  <si>
    <t>9/25/2014, 7:00 AM</t>
  </si>
  <si>
    <t>9/25/2014, 7:02 AM</t>
  </si>
  <si>
    <t>Z5-SL-8004</t>
  </si>
  <si>
    <t>28 28 3.823</t>
  </si>
  <si>
    <t>81 30 31.281</t>
  </si>
  <si>
    <t>9/30/2014, 10:05 AM</t>
  </si>
  <si>
    <t>9/30/2014, 10:11 AM</t>
  </si>
  <si>
    <t>Z5-SL-8008</t>
  </si>
  <si>
    <t>28 24 35.627</t>
  </si>
  <si>
    <t>81 30 46.797</t>
  </si>
  <si>
    <t>9/23/2014, 8:55 AM</t>
  </si>
  <si>
    <t>9/23/2014, 9:05 AM</t>
  </si>
  <si>
    <t>Z5-SL-8012</t>
  </si>
  <si>
    <t>28 16 0.741</t>
  </si>
  <si>
    <t>81 37 56.465</t>
  </si>
  <si>
    <t>9/29/2014, 8:25 AM</t>
  </si>
  <si>
    <t>9/29/2014, 8:35 AM</t>
  </si>
  <si>
    <t>Z5-SL-8016</t>
  </si>
  <si>
    <t>28 31 11.066</t>
  </si>
  <si>
    <t>81 32 54.133</t>
  </si>
  <si>
    <t>9/24/2014, 6:40 AM</t>
  </si>
  <si>
    <t>9/24/2014, 6:50 AM</t>
  </si>
  <si>
    <t>Z5-SL-8020</t>
  </si>
  <si>
    <t>28 26 25.303</t>
  </si>
  <si>
    <t>81 24 24.089</t>
  </si>
  <si>
    <t>9/25/2014, 8:00 AM</t>
  </si>
  <si>
    <t>9/25/2014, 8:10 AM</t>
  </si>
  <si>
    <t>Z5-SL-8024</t>
  </si>
  <si>
    <t>28 25 59.848</t>
  </si>
  <si>
    <t>81 28 43.53</t>
  </si>
  <si>
    <t>9/24/2014, 8:45 AM</t>
  </si>
  <si>
    <t>9/24/2014, 8:50 AM</t>
  </si>
  <si>
    <t>Z5-SL-8028</t>
  </si>
  <si>
    <t>28 24 55.586</t>
  </si>
  <si>
    <t>81 38 51.731</t>
  </si>
  <si>
    <t>9/16/2014, 10:40 AM</t>
  </si>
  <si>
    <t>9/16/2014, 10:50 AM</t>
  </si>
  <si>
    <t>Z5-SL-8031</t>
  </si>
  <si>
    <t>27 55 29.668</t>
  </si>
  <si>
    <t>81 13 15.488</t>
  </si>
  <si>
    <t>9/10/2014, 7:32 AM</t>
  </si>
  <si>
    <t>9/10/2014, 8:00 AM</t>
  </si>
  <si>
    <t>Z5-SL-8032</t>
  </si>
  <si>
    <t>28 28 35.893</t>
  </si>
  <si>
    <t>81 35 13.051</t>
  </si>
  <si>
    <t>9/23/2014, 11:35 AM</t>
  </si>
  <si>
    <t>9/23/2014, 11:45 AM</t>
  </si>
  <si>
    <t>Z5-SL-8036</t>
  </si>
  <si>
    <t>28 29 26.317</t>
  </si>
  <si>
    <t>81 23 55.231</t>
  </si>
  <si>
    <t>9/25/2014, 6:00 AM</t>
  </si>
  <si>
    <t>9/25/2014, 6:10 AM</t>
  </si>
  <si>
    <t>Z5-SL-8040</t>
  </si>
  <si>
    <t>28 20 53.648</t>
  </si>
  <si>
    <t>81 38 40.034</t>
  </si>
  <si>
    <t>9/23/2014, 6:40 AM</t>
  </si>
  <si>
    <t>9/23/2014, 6:50 AM</t>
  </si>
  <si>
    <t>Z5-SL-8044</t>
  </si>
  <si>
    <t>28 24 39.786</t>
  </si>
  <si>
    <t>81 39 14.442</t>
  </si>
  <si>
    <t>9/16/2014, 9:10 AM</t>
  </si>
  <si>
    <t>9/16/2014, 9:20 AM</t>
  </si>
  <si>
    <t>Z5-SL-8047</t>
  </si>
  <si>
    <t>28 21 46.261</t>
  </si>
  <si>
    <t>81 12 8.276</t>
  </si>
  <si>
    <t>9/22/2014, 9:50 AM</t>
  </si>
  <si>
    <t>9/23/2014, 9:55 AM</t>
  </si>
  <si>
    <t>Z5-SL-8048</t>
  </si>
  <si>
    <t>28 28 59.941</t>
  </si>
  <si>
    <t>81 31 57.283</t>
  </si>
  <si>
    <t>9/30/2014, 8:45 AM</t>
  </si>
  <si>
    <t>9/30/2014, 8:55 AM</t>
  </si>
  <si>
    <t>Z5-SL-8056</t>
  </si>
  <si>
    <t>28 21 39.111</t>
  </si>
  <si>
    <t>81 37 17.929</t>
  </si>
  <si>
    <t>10/13/2014, 5:30 AM</t>
  </si>
  <si>
    <t>10/13/2014, 5:40 AM</t>
  </si>
  <si>
    <t>Z3-SL-8001</t>
  </si>
  <si>
    <t>28 4 41.455</t>
  </si>
  <si>
    <t>80 54 10.906</t>
  </si>
  <si>
    <t>9/9/2014, 5:00 AM</t>
  </si>
  <si>
    <t>9/9/2014, 5:02 AM</t>
  </si>
  <si>
    <t>Z3-SL-8002</t>
  </si>
  <si>
    <t>28 31 54.764</t>
  </si>
  <si>
    <t>81 51 13.15</t>
  </si>
  <si>
    <t>9/8/2014, 6:20 AM</t>
  </si>
  <si>
    <t>9/8/2014, 6:22 AM</t>
  </si>
  <si>
    <t>Z3-SL-8006</t>
  </si>
  <si>
    <t>28 33 35.183</t>
  </si>
  <si>
    <t>81 23 26.862</t>
  </si>
  <si>
    <t>9/16/2014, 5:20 AM</t>
  </si>
  <si>
    <t>9/16/2014, 5:22 AM</t>
  </si>
  <si>
    <t>Z3-SL-8011</t>
  </si>
  <si>
    <t>28 35 50.301</t>
  </si>
  <si>
    <t>81 16 19.047</t>
  </si>
  <si>
    <t>9/25/2014, 5:20 AM</t>
  </si>
  <si>
    <t>9/25/2014, 5:22 AM</t>
  </si>
  <si>
    <t>Z3-SL-8022</t>
  </si>
  <si>
    <t>28 40 19.698</t>
  </si>
  <si>
    <t>81 17 21.694</t>
  </si>
  <si>
    <t>9/25/2014, 5:40 AM</t>
  </si>
  <si>
    <t>9/25/2014, 5:42 AM</t>
  </si>
  <si>
    <t>Z3-SL-8029</t>
  </si>
  <si>
    <t>28 38 23.697</t>
  </si>
  <si>
    <t>81 49 2.419</t>
  </si>
  <si>
    <t>9/8/2014, 9:10 AM</t>
  </si>
  <si>
    <t>9/8/2014, 9:12 AM</t>
  </si>
  <si>
    <t>Z3-SL-8038</t>
  </si>
  <si>
    <t>28 38 13.108</t>
  </si>
  <si>
    <t>81 23 33.658</t>
  </si>
  <si>
    <t>9/25/2014, 7:45 AM</t>
  </si>
  <si>
    <t>9/25/2014, 7:47 AM</t>
  </si>
  <si>
    <t>Z3-SL-8042</t>
  </si>
  <si>
    <t>28 32 41.257</t>
  </si>
  <si>
    <t>81 32 3.349</t>
  </si>
  <si>
    <t>9/16/2014, 7:10 AM</t>
  </si>
  <si>
    <t>Z3-CN-9009</t>
  </si>
  <si>
    <t>28 45 3.625</t>
  </si>
  <si>
    <t>81 13 55.848</t>
  </si>
  <si>
    <t>2/2/2015, 7:00 PM</t>
  </si>
  <si>
    <t>2/3/2015, 5:15 AM</t>
  </si>
  <si>
    <t>Z3-CN-9014</t>
  </si>
  <si>
    <t>28 39 14.502</t>
  </si>
  <si>
    <t>81 13 28.824</t>
  </si>
  <si>
    <t>2/3/2015, 7:00 PM</t>
  </si>
  <si>
    <t>2/4/2015, 4:32 AM</t>
  </si>
  <si>
    <t>Z3-CN-9030</t>
  </si>
  <si>
    <t>28 35 34.234</t>
  </si>
  <si>
    <t>81 17 26.153</t>
  </si>
  <si>
    <t>2/4/2015, 8:07 AM</t>
  </si>
  <si>
    <t>Z4-CN-9004</t>
  </si>
  <si>
    <t>27 53 19.086</t>
  </si>
  <si>
    <t>81 36 32.593</t>
  </si>
  <si>
    <t>2/10/2015, 7:00 PM</t>
  </si>
  <si>
    <t>2/11/2015, 9:32 AM</t>
  </si>
  <si>
    <t>Z4-CN-9009</t>
  </si>
  <si>
    <t>28 2 28.175</t>
  </si>
  <si>
    <t>81 40 10.142</t>
  </si>
  <si>
    <t>2/11/2015, 7:57 AM</t>
  </si>
  <si>
    <t>Z4-CN-9017</t>
  </si>
  <si>
    <t>28 19 43.762</t>
  </si>
  <si>
    <t>81 48 23.6</t>
  </si>
  <si>
    <t>2/17/2015, 7:00 PM</t>
  </si>
  <si>
    <t>2/18/2015, 4:42 AM</t>
  </si>
  <si>
    <t>Z4-CN-9022</t>
  </si>
  <si>
    <t>27 56 22.534</t>
  </si>
  <si>
    <t>81 38 9.05</t>
  </si>
  <si>
    <t>2/11/2015, 5:40 AM</t>
  </si>
  <si>
    <t>Z4-CN-9026</t>
  </si>
  <si>
    <t>27 43 49.725</t>
  </si>
  <si>
    <t>82 0 57.095</t>
  </si>
  <si>
    <t>2/18/2015, 7:15 AM</t>
  </si>
  <si>
    <t>Z5-CN-9011</t>
  </si>
  <si>
    <t>27 41 38.785</t>
  </si>
  <si>
    <t>81 8 57.533</t>
  </si>
  <si>
    <t>2/15/2015, 7:00 PM</t>
  </si>
  <si>
    <t>2/16/2015, 8:42 AM</t>
  </si>
  <si>
    <t>Z5-LL-9002</t>
  </si>
  <si>
    <t>27 52 41.16</t>
  </si>
  <si>
    <t>81 18 4.918</t>
  </si>
  <si>
    <t>4/13/2015, 7:55 AM</t>
  </si>
  <si>
    <t>4/13/2015, 8:00 AM</t>
  </si>
  <si>
    <t>Z5-LL-9003</t>
  </si>
  <si>
    <t>28 17 43.887</t>
  </si>
  <si>
    <t>81 18 42.318</t>
  </si>
  <si>
    <t>4/27/2015, 6:15 AM</t>
  </si>
  <si>
    <t>4/27/2015, 6:25 AM</t>
  </si>
  <si>
    <t>Z5-LL-9004</t>
  </si>
  <si>
    <t>28 10 17.763</t>
  </si>
  <si>
    <t>81 23 2.786</t>
  </si>
  <si>
    <t>4/16/2015, 6:45 AM</t>
  </si>
  <si>
    <t>4/16/2015, 6:55 AM</t>
  </si>
  <si>
    <t>Z5-LL-9006</t>
  </si>
  <si>
    <t>27 57 21.209</t>
  </si>
  <si>
    <t>81 15 23.542</t>
  </si>
  <si>
    <t>4/13/2015, 8:38 AM</t>
  </si>
  <si>
    <t>4/13/2015, 8:44 AM</t>
  </si>
  <si>
    <t>Z5-LL-9008</t>
  </si>
  <si>
    <t>28 14 43.556</t>
  </si>
  <si>
    <t>81 23 48.273</t>
  </si>
  <si>
    <t>4/16/2015, 7:50 AM</t>
  </si>
  <si>
    <t>4/16/2015, 8:00 AM</t>
  </si>
  <si>
    <t>Z5-LL-9009</t>
  </si>
  <si>
    <t>28 26 39.384</t>
  </si>
  <si>
    <t>81 39 0.143</t>
  </si>
  <si>
    <t>4/22/2015, 8:05 AM</t>
  </si>
  <si>
    <t>Z5-LL-9010</t>
  </si>
  <si>
    <t>27 53 57.737</t>
  </si>
  <si>
    <t>81 7 24.514</t>
  </si>
  <si>
    <t>4/16/2015, 8:40 AM</t>
  </si>
  <si>
    <t>4/16/2015, 8:46 AM</t>
  </si>
  <si>
    <t>Z5-LL-9011</t>
  </si>
  <si>
    <t>28 16 38.328</t>
  </si>
  <si>
    <t>81 11 14.554</t>
  </si>
  <si>
    <t>4/23/2015, 7:20 AM</t>
  </si>
  <si>
    <t>4/23/2015, 7:30 AM</t>
  </si>
  <si>
    <t>Z5-LL-9013</t>
  </si>
  <si>
    <t>27 49 55.959</t>
  </si>
  <si>
    <t>81 26 3.286</t>
  </si>
  <si>
    <t>4/15/2015, 10:36 AM</t>
  </si>
  <si>
    <t>4/15/2015, 10:45 AM</t>
  </si>
  <si>
    <t>Z5-LL-9014</t>
  </si>
  <si>
    <t>28 31 27.899</t>
  </si>
  <si>
    <t>81 24 33.489</t>
  </si>
  <si>
    <t>4/7/2015, 7:30 AM</t>
  </si>
  <si>
    <t>4/7/2015, 7:40 AM</t>
  </si>
  <si>
    <t>Z5-LL-9015</t>
  </si>
  <si>
    <t>28 10 12.474</t>
  </si>
  <si>
    <t>81 19 34.168</t>
  </si>
  <si>
    <t>4/16/2015, 6:10 AM</t>
  </si>
  <si>
    <t>4/16/2015, 6:20 AM</t>
  </si>
  <si>
    <t>Z5-LL-9016</t>
  </si>
  <si>
    <t>28 12 0.859</t>
  </si>
  <si>
    <t>81 24 51.929</t>
  </si>
  <si>
    <t>4/16/2015, 7:15 AM</t>
  </si>
  <si>
    <t>4/16/2015, 7:25 AM</t>
  </si>
  <si>
    <t>Z4-LL-9001</t>
  </si>
  <si>
    <t>28 7 59.329</t>
  </si>
  <si>
    <t>81 40 10.713</t>
  </si>
  <si>
    <t>4/6/2015, 10:05 AM</t>
  </si>
  <si>
    <t>4/6/2015, 10:15 AM</t>
  </si>
  <si>
    <t>Z4-LL-9002</t>
  </si>
  <si>
    <t>28 2 31.059</t>
  </si>
  <si>
    <t>81 39 47.734</t>
  </si>
  <si>
    <t>4/16/2015, 10:05 AM</t>
  </si>
  <si>
    <t>4/16/2015, 10:15 AM</t>
  </si>
  <si>
    <t>Z4-LL-9005</t>
  </si>
  <si>
    <t>28 5 52.366</t>
  </si>
  <si>
    <t>81 37 42.515</t>
  </si>
  <si>
    <t>4/8/2015, 7:15 AM</t>
  </si>
  <si>
    <t>4/8/2015, 7:30 AM</t>
  </si>
  <si>
    <t>Z4-LL-9006</t>
  </si>
  <si>
    <t>27 57 25.8</t>
  </si>
  <si>
    <t>81 35 10.594</t>
  </si>
  <si>
    <t>4/21/2015, 8:30 AM</t>
  </si>
  <si>
    <t>4/21/2015, 8:40 AM</t>
  </si>
  <si>
    <t>Z4-LL-9009</t>
  </si>
  <si>
    <t>28 4 1.915</t>
  </si>
  <si>
    <t>81 54 58.164</t>
  </si>
  <si>
    <t>4/13/2015, 9:50 AM</t>
  </si>
  <si>
    <t>4/13/2015, 10:00 AM</t>
  </si>
  <si>
    <t>Z4-LL-9010</t>
  </si>
  <si>
    <t>27 47 44.059</t>
  </si>
  <si>
    <t>81 30 24.495</t>
  </si>
  <si>
    <t>4/22/2015, 6:42 AM</t>
  </si>
  <si>
    <t>4/22/2015, 6:50 AM</t>
  </si>
  <si>
    <t>Z4-LL-9017</t>
  </si>
  <si>
    <t>28 4 26.499</t>
  </si>
  <si>
    <t>81 43 51.362</t>
  </si>
  <si>
    <t>4/14/2015, 7:55 AM</t>
  </si>
  <si>
    <t>4/14/2015, 8:05 AM</t>
  </si>
  <si>
    <t>Z4-LL-9018</t>
  </si>
  <si>
    <t>27 58 25.195</t>
  </si>
  <si>
    <t>81 42 2.707</t>
  </si>
  <si>
    <t>4/15/2015, 8:55 AM</t>
  </si>
  <si>
    <t>4/15/2015, 9:05 AM</t>
  </si>
  <si>
    <t>Z4-LL-9021</t>
  </si>
  <si>
    <t>27 58 46.975</t>
  </si>
  <si>
    <t>81 50 3.297</t>
  </si>
  <si>
    <t>4/29/2015, 8:25 AM</t>
  </si>
  <si>
    <t>4/29/2015, 8:35 AM</t>
  </si>
  <si>
    <t>Z3-LL-9003</t>
  </si>
  <si>
    <t>28 27 50.364</t>
  </si>
  <si>
    <t>81 43 51.369</t>
  </si>
  <si>
    <t>4/23/2015, 8:10 AM</t>
  </si>
  <si>
    <t>4/23/2015, 8:20 AM</t>
  </si>
  <si>
    <t>Z3-LL-9005</t>
  </si>
  <si>
    <t>28 45 0.338</t>
  </si>
  <si>
    <t>81 11 3.877</t>
  </si>
  <si>
    <t>4/6/2015, 9:20 AM</t>
  </si>
  <si>
    <t>4/6/2015, 9:30 AM</t>
  </si>
  <si>
    <t>Z3-LL-9009</t>
  </si>
  <si>
    <t>28 49 35.527</t>
  </si>
  <si>
    <t>81 17 9.857</t>
  </si>
  <si>
    <t>4/6/2015, 7:10 AM</t>
  </si>
  <si>
    <t>4/6/2015, 8:32 AM</t>
  </si>
  <si>
    <t>Z3-LL-9013</t>
  </si>
  <si>
    <t>28 41 15.291</t>
  </si>
  <si>
    <t>81 29 42.913</t>
  </si>
  <si>
    <t>4/30/2015, 6:00 AM</t>
  </si>
  <si>
    <t>4/30/2015, 7:00 AM</t>
  </si>
  <si>
    <t>Z4-LR-9003</t>
  </si>
  <si>
    <t>27 53 19.992</t>
  </si>
  <si>
    <t>82 0 25.666</t>
  </si>
  <si>
    <t>5/12/2015, 8:00 PM</t>
  </si>
  <si>
    <t>5/13/2015, 5:55 AM</t>
  </si>
  <si>
    <t>Z4-LR-9007</t>
  </si>
  <si>
    <t>27 43 55.902</t>
  </si>
  <si>
    <t>82 1 39.447</t>
  </si>
  <si>
    <t>5/13/2015, 11:20 AM</t>
  </si>
  <si>
    <t>Z4-LR-9012</t>
  </si>
  <si>
    <t>27 45 23.93</t>
  </si>
  <si>
    <t>81 46 44.196</t>
  </si>
  <si>
    <t>5/13/2015, 9:00 AM</t>
  </si>
  <si>
    <t>Z3-LR-9015</t>
  </si>
  <si>
    <t>28 43 22.918</t>
  </si>
  <si>
    <t>81 2 19.239</t>
  </si>
  <si>
    <t>5/5/2015, 8:00 PM</t>
  </si>
  <si>
    <t>5/6/2015, 6:00 AM</t>
  </si>
  <si>
    <t>Z3-LR-9016</t>
  </si>
  <si>
    <t>28 50 30.642</t>
  </si>
  <si>
    <t>81 23 43.087</t>
  </si>
  <si>
    <t>5/25/2015, 8:00 PM</t>
  </si>
  <si>
    <t>5/26/2015, 6:17 AM</t>
  </si>
  <si>
    <t>Z5-LR-9003</t>
  </si>
  <si>
    <t>27 52 8.62</t>
  </si>
  <si>
    <t>81 23 52.228</t>
  </si>
  <si>
    <t>5/18/2015, 8:00 PM</t>
  </si>
  <si>
    <t>5/19/2015, 9:40 AM</t>
  </si>
  <si>
    <t>Z5-LR-9004</t>
  </si>
  <si>
    <t>28 16 2.918</t>
  </si>
  <si>
    <t>81 26 24.994</t>
  </si>
  <si>
    <t>5/17/2015, 8:00 PM</t>
  </si>
  <si>
    <t>5/18/2015, 9:47 AM</t>
  </si>
  <si>
    <t>Z5-LR-9008</t>
  </si>
  <si>
    <t>27 57 34.908</t>
  </si>
  <si>
    <t>81 28 18.835</t>
  </si>
  <si>
    <t>5/19/2015, 6:40 AM</t>
  </si>
  <si>
    <t>Z5-LR-9016</t>
  </si>
  <si>
    <t>27 52 48.47</t>
  </si>
  <si>
    <t>81 24 0.387</t>
  </si>
  <si>
    <t>5/19/2015, 8:45 AM</t>
  </si>
  <si>
    <t>Z3-SS-9013</t>
  </si>
  <si>
    <t>28 40 54.823</t>
  </si>
  <si>
    <t>81 23 55.302</t>
  </si>
  <si>
    <t>7/28/2015, 8:00 PM</t>
  </si>
  <si>
    <t>7/29/2015, 4:40 AM</t>
  </si>
  <si>
    <t>Z3-SS-9095</t>
  </si>
  <si>
    <t>28 4 3.269</t>
  </si>
  <si>
    <t>80 56 18.458</t>
  </si>
  <si>
    <t>9/13/2015, 8:00 PM</t>
  </si>
  <si>
    <t>9/14/2015, 9:30 AM</t>
  </si>
  <si>
    <t>Z3-SL-9005</t>
  </si>
  <si>
    <t>28 42 14.017</t>
  </si>
  <si>
    <t>81 8 4.092</t>
  </si>
  <si>
    <t>9/8/2015, 8:30 AM</t>
  </si>
  <si>
    <t>9/8/2015, 8:50 AM</t>
  </si>
  <si>
    <t>Z3-SL-9006</t>
  </si>
  <si>
    <t>28 40 46.797</t>
  </si>
  <si>
    <t>81 21 57.022</t>
  </si>
  <si>
    <t>9/8/2015, 5:25 AM</t>
  </si>
  <si>
    <t>9/8/2015, 6:00 AM</t>
  </si>
  <si>
    <t>Z3-SL-9009</t>
  </si>
  <si>
    <t>28 36 8.285</t>
  </si>
  <si>
    <t>81 12 47.349</t>
  </si>
  <si>
    <t>9/9/2015, 6:15 AM</t>
  </si>
  <si>
    <t>9/9/2015, 6:35 AM</t>
  </si>
  <si>
    <t>Z3-SL-9013</t>
  </si>
  <si>
    <t>28 31 31.746</t>
  </si>
  <si>
    <t>81 33 51.004</t>
  </si>
  <si>
    <t>9/15/2015, 4:55 AM</t>
  </si>
  <si>
    <t>9/15/2015, 5:30 AM</t>
  </si>
  <si>
    <t>Z3-SL-9015</t>
  </si>
  <si>
    <t>28 40 20.11</t>
  </si>
  <si>
    <t>81 49 53.454</t>
  </si>
  <si>
    <t>9/23/2015, 5:20 AM</t>
  </si>
  <si>
    <t>9/23/2015, 5:35 AM</t>
  </si>
  <si>
    <t>Z3-SL-9018</t>
  </si>
  <si>
    <t>28 30 28.023</t>
  </si>
  <si>
    <t>81 20 32.607</t>
  </si>
  <si>
    <t>9/15/2015, 7:15 AM</t>
  </si>
  <si>
    <t>9/15/2015, 7:35 AM</t>
  </si>
  <si>
    <t>Z3-SL-9022</t>
  </si>
  <si>
    <t>28 37 17.657</t>
  </si>
  <si>
    <t>81 22 15.817</t>
  </si>
  <si>
    <t>9/9/2015, 8:45 AM</t>
  </si>
  <si>
    <t>9/9/2015, 9:05 AM</t>
  </si>
  <si>
    <t>Z3-SL-9027</t>
  </si>
  <si>
    <t>28 31 54.33</t>
  </si>
  <si>
    <t>81 51 13.159</t>
  </si>
  <si>
    <t>9/21/2015, 7:00 AM</t>
  </si>
  <si>
    <t>9/21/2015, 7:20 AM</t>
  </si>
  <si>
    <t>Z3-SL-9029</t>
  </si>
  <si>
    <t>28 32 23.089</t>
  </si>
  <si>
    <t>81 43 49.637</t>
  </si>
  <si>
    <t>9/21/2015, 4:50 AM</t>
  </si>
  <si>
    <t>9/21/2015, 5:05 AM</t>
  </si>
  <si>
    <t>Z5-SS-9003</t>
  </si>
  <si>
    <t>27 39 21.994</t>
  </si>
  <si>
    <t>81 18 18.648</t>
  </si>
  <si>
    <t>7/6/2015, 8:00 PM</t>
  </si>
  <si>
    <t>7/7/2015, 7:00 AM</t>
  </si>
  <si>
    <t>Z5-SS-9011</t>
  </si>
  <si>
    <t>27 58 39.977</t>
  </si>
  <si>
    <t>81 22 28.477</t>
  </si>
  <si>
    <t>7/22/2015, 6:50 AM</t>
  </si>
  <si>
    <t>Z5-SS-9014</t>
  </si>
  <si>
    <t>27 45 14.813</t>
  </si>
  <si>
    <t>81 10 43.091</t>
  </si>
  <si>
    <t>7/22/2015, 9:35 AM</t>
  </si>
  <si>
    <t>Z5-SS-9035</t>
  </si>
  <si>
    <t>27 42 9.538</t>
  </si>
  <si>
    <t>81 27 24.359</t>
  </si>
  <si>
    <t>7/13/2015, 8:00 PM</t>
  </si>
  <si>
    <t>7/14/2015, 7:10 AM</t>
  </si>
  <si>
    <t>Z4-SS-9011</t>
  </si>
  <si>
    <t>28 1 21.879</t>
  </si>
  <si>
    <t>81 51 26.444</t>
  </si>
  <si>
    <t>7/15/2015, 8:00 PM</t>
  </si>
  <si>
    <t>7/16/2015, 7:00 AM</t>
  </si>
  <si>
    <t>Z4-SS-9015</t>
  </si>
  <si>
    <t>27 45 15.558</t>
  </si>
  <si>
    <t>81 45 8.932</t>
  </si>
  <si>
    <t>7/14/2015, 7:45 AM</t>
  </si>
  <si>
    <t>Z4-SS-9020</t>
  </si>
  <si>
    <t>28 6 34.969</t>
  </si>
  <si>
    <t>82 3 3.302</t>
  </si>
  <si>
    <t>7/16/2015, 5:15 AM</t>
  </si>
  <si>
    <t>Z4-SS-9027B</t>
  </si>
  <si>
    <t>27 44 16.482</t>
  </si>
  <si>
    <t>81 49 43.229</t>
  </si>
  <si>
    <t>7/14/2015, 6:10 AM</t>
  </si>
  <si>
    <t>Z4-SL-9008</t>
  </si>
  <si>
    <t>27 53 37.301</t>
  </si>
  <si>
    <t>81 35 26.629</t>
  </si>
  <si>
    <t>9/15/2015, 6:45 AM</t>
  </si>
  <si>
    <t>9/15/2015, 6:55 AM</t>
  </si>
  <si>
    <t>Z4-SL-9024</t>
  </si>
  <si>
    <t>27 55 26.423</t>
  </si>
  <si>
    <t>81 36 34.976</t>
  </si>
  <si>
    <t>9/15/2015, 8:25 AM</t>
  </si>
  <si>
    <t>9/15/2015, 8:30 AM</t>
  </si>
  <si>
    <t>Z5-SL-9001</t>
  </si>
  <si>
    <t>28 29 25.095</t>
  </si>
  <si>
    <t>81 23 55.372</t>
  </si>
  <si>
    <t>9/17/2015, 12:10 PM</t>
  </si>
  <si>
    <t>9/17/2015, 12:20 PM</t>
  </si>
  <si>
    <t>Z5-SL-9002</t>
  </si>
  <si>
    <t>28 25 10.344</t>
  </si>
  <si>
    <t>81 29 44.255</t>
  </si>
  <si>
    <t>9/30/2015, 9:34 AM</t>
  </si>
  <si>
    <t>9/30/2015, 9:50 AM</t>
  </si>
  <si>
    <t>Z5-SL-9005</t>
  </si>
  <si>
    <t>28 27 25.288</t>
  </si>
  <si>
    <t>81 34 4.069</t>
  </si>
  <si>
    <t>9/24/2015, 7:05 AM</t>
  </si>
  <si>
    <t>9/24/2015, 7:15 AM</t>
  </si>
  <si>
    <t>Z5-SL-9010</t>
  </si>
  <si>
    <t>28 31 10.615</t>
  </si>
  <si>
    <t>81 32 54.479</t>
  </si>
  <si>
    <t>9/24/2015, 10:02 AM</t>
  </si>
  <si>
    <t>9/24/2015, 10:12 AM</t>
  </si>
  <si>
    <t>Z5-SL-9013</t>
  </si>
  <si>
    <t>28 26 25.879</t>
  </si>
  <si>
    <t>81 24 24.237</t>
  </si>
  <si>
    <t>9/17/2015, 10:38 AM</t>
  </si>
  <si>
    <t>9/17/2015, 10:48 AM</t>
  </si>
  <si>
    <t>Z5-SL-9017</t>
  </si>
  <si>
    <t>28 29 0.392</t>
  </si>
  <si>
    <t>81 31 56.72</t>
  </si>
  <si>
    <t>9/24/2015, 8:30 AM</t>
  </si>
  <si>
    <t>9/24/2015, 8:40 AM</t>
  </si>
  <si>
    <t>Z5-SL-9018</t>
  </si>
  <si>
    <t>28 19 52.447</t>
  </si>
  <si>
    <t>81 29 7.785</t>
  </si>
  <si>
    <t>9/10/2015, 6:30 AM</t>
  </si>
  <si>
    <t>9/10/2015, 6:40 AM</t>
  </si>
  <si>
    <t>Z5-SL-9029</t>
  </si>
  <si>
    <t>28 26 46.267</t>
  </si>
  <si>
    <t>81 28 41.966</t>
  </si>
  <si>
    <t>9/30/2015, 6:37 AM</t>
  </si>
  <si>
    <t>9/30/2015, 6:50 AM</t>
  </si>
  <si>
    <t>Z5-SL-9033</t>
  </si>
  <si>
    <t>28 30 4.755</t>
  </si>
  <si>
    <t>81 29 17.6</t>
  </si>
  <si>
    <t>9/17/2015, 8:15 AM</t>
  </si>
  <si>
    <t>9/17/2015, 8:35 AM</t>
  </si>
  <si>
    <t>Z5-SL-9044</t>
  </si>
  <si>
    <t>27 41 9.51</t>
  </si>
  <si>
    <t>81 26 17.217</t>
  </si>
  <si>
    <t>9/8/2015, 7:45 AM</t>
  </si>
  <si>
    <t>9/8/2015, 7:50 AM</t>
  </si>
  <si>
    <t>Z5-SL-9045</t>
  </si>
  <si>
    <t>28 27 20.635</t>
  </si>
  <si>
    <t>81 32 5.457</t>
  </si>
  <si>
    <t>9/29/2015, 8:40 AM</t>
  </si>
  <si>
    <t>9/29/2015, 8:50 AM</t>
  </si>
  <si>
    <t>Z5-SL-9049</t>
  </si>
  <si>
    <t>28 31 14.04</t>
  </si>
  <si>
    <t>81 27 44.854</t>
  </si>
  <si>
    <t>9/29/2015, 6:20 AM</t>
  </si>
  <si>
    <t>9/29/2015, 6:30 AM</t>
  </si>
  <si>
    <t>Z5-SL-9053</t>
  </si>
  <si>
    <t>28 21 15.717</t>
  </si>
  <si>
    <t>81 38 20.122</t>
  </si>
  <si>
    <t>10/6/2015, 9:20 AM</t>
  </si>
  <si>
    <t>10/6/2015, 9:35 AM</t>
  </si>
  <si>
    <t>Z5-SL-9009</t>
  </si>
  <si>
    <t>28 24 55.569</t>
  </si>
  <si>
    <t>81 38 53.636</t>
  </si>
  <si>
    <t>9/17/2015, 6:10 AM</t>
  </si>
  <si>
    <t>9/17/2015, 6:20 AM</t>
  </si>
  <si>
    <t>Z5-SL-9025</t>
  </si>
  <si>
    <t>28 24 40.868</t>
  </si>
  <si>
    <t>81 39 14.434</t>
  </si>
  <si>
    <t>9/17/2015, 6:40 AM</t>
  </si>
  <si>
    <t>9/17/2015, 6:50 AM</t>
  </si>
  <si>
    <t>Z3-CN-10002</t>
  </si>
  <si>
    <t>28 50 8.861</t>
  </si>
  <si>
    <t>81 20 8.647</t>
  </si>
  <si>
    <t>2/2/2016, 5:10 AM</t>
  </si>
  <si>
    <t>Z5-CN-10001</t>
  </si>
  <si>
    <t>28 15 38.21</t>
  </si>
  <si>
    <t>81 19 4.761</t>
  </si>
  <si>
    <t>2/21/2016, 7:00 PM</t>
  </si>
  <si>
    <t>2/22/2016, 5:12 AM</t>
  </si>
  <si>
    <t>Z4-CN-10004</t>
  </si>
  <si>
    <t>27 51 59.369</t>
  </si>
  <si>
    <t>81 37 15.435</t>
  </si>
  <si>
    <t>2/8/2016, 7:00 PM</t>
  </si>
  <si>
    <t>2/9/2016, 5:25 AM</t>
  </si>
  <si>
    <t>Z4-CN-10010</t>
  </si>
  <si>
    <t>28 2 52.597</t>
  </si>
  <si>
    <t>81 40 36.686</t>
  </si>
  <si>
    <t>2/9/2016, 7:25 AM</t>
  </si>
  <si>
    <t>Z4-CN-10011</t>
  </si>
  <si>
    <t>27 43 49.808</t>
  </si>
  <si>
    <t>82 1 21.875</t>
  </si>
  <si>
    <t>2/9/2016, 7:00 PM</t>
  </si>
  <si>
    <t>2/10/2016, 5:50 AM</t>
  </si>
  <si>
    <t>Z4-CN-10022</t>
  </si>
  <si>
    <t>28 9 49.584</t>
  </si>
  <si>
    <t>81 51 2.505</t>
  </si>
  <si>
    <t>2/16/2016, 7:00 PM</t>
  </si>
  <si>
    <t>2/17/2016, 4:07 AM</t>
  </si>
  <si>
    <t>Z3-CN-10033</t>
  </si>
  <si>
    <t>28 28 37.489</t>
  </si>
  <si>
    <t>81 5 25.136</t>
  </si>
  <si>
    <t>2/25/2016, 4:40 AM</t>
  </si>
  <si>
    <t>2/25/2016, 4:42 AM</t>
  </si>
  <si>
    <t>Z3-LL-10014</t>
  </si>
  <si>
    <t>28 33 0.031</t>
  </si>
  <si>
    <t>81 30 42.614</t>
  </si>
  <si>
    <t>4/26/2016, 5:35 AM</t>
  </si>
  <si>
    <t>4/26/2016, 5:50 AM</t>
  </si>
  <si>
    <t>Z3-LL-10016</t>
  </si>
  <si>
    <t>28 42 50.374</t>
  </si>
  <si>
    <t>81 14 22.797</t>
  </si>
  <si>
    <t>4/6/2016, 5:40 AM</t>
  </si>
  <si>
    <t>4/6/2016, 5:50 AM</t>
  </si>
  <si>
    <t>Z4-LL-10003</t>
  </si>
  <si>
    <t>28 19 46.151</t>
  </si>
  <si>
    <t>81 39 34.49</t>
  </si>
  <si>
    <t>4/27/2016, 7:35 AM</t>
  </si>
  <si>
    <t>4/27/2016, 7:40 AM</t>
  </si>
  <si>
    <t>Z4-LL-10004</t>
  </si>
  <si>
    <t>28 4 19.22</t>
  </si>
  <si>
    <t>81 43 3.538</t>
  </si>
  <si>
    <t>4/14/2016, 6:00 AM</t>
  </si>
  <si>
    <t>4/14/2016, 6:10 AM</t>
  </si>
  <si>
    <t>Z4-LL-10006</t>
  </si>
  <si>
    <t>28 2 50.958</t>
  </si>
  <si>
    <t>81 58 38.609</t>
  </si>
  <si>
    <t>4/20/2016, 8:15 AM</t>
  </si>
  <si>
    <t>4/20/2016, 8:20 AM</t>
  </si>
  <si>
    <t>Z4-LL-10007</t>
  </si>
  <si>
    <t>27 59 16.191</t>
  </si>
  <si>
    <t>81 36 6.902</t>
  </si>
  <si>
    <t>4/18/2016, 9:00 AM</t>
  </si>
  <si>
    <t>4/18/2016, 9:05 AM</t>
  </si>
  <si>
    <t>Z4-LL-10008</t>
  </si>
  <si>
    <t>27 38 49.639</t>
  </si>
  <si>
    <t>81 28 31.898</t>
  </si>
  <si>
    <t>4/28/2016, 6:35 AM</t>
  </si>
  <si>
    <t>4/28/2016, 6:46 AM</t>
  </si>
  <si>
    <t>Z4-LL-10011</t>
  </si>
  <si>
    <t>28 2 54.743</t>
  </si>
  <si>
    <t>81 41 14.487</t>
  </si>
  <si>
    <t>4/25/2016, 8:15 AM</t>
  </si>
  <si>
    <t>4/25/2016, 8:20 AM</t>
  </si>
  <si>
    <t>Z4-LL-10012</t>
  </si>
  <si>
    <t>27 47 34.654</t>
  </si>
  <si>
    <t>81 31 5.014</t>
  </si>
  <si>
    <t>4/26/2016, 6:40 AM</t>
  </si>
  <si>
    <t>4/26/2016, 6:50 AM</t>
  </si>
  <si>
    <t>Z4-LL-10015</t>
  </si>
  <si>
    <t>28 3 44.433</t>
  </si>
  <si>
    <t>81 55 20.85</t>
  </si>
  <si>
    <t>4/14/2016, 7:45 AM</t>
  </si>
  <si>
    <t>4/14/2016, 7:50 AM</t>
  </si>
  <si>
    <t>Z4-LL-10016</t>
  </si>
  <si>
    <t>27 47 55.257</t>
  </si>
  <si>
    <t>81 40 45.601</t>
  </si>
  <si>
    <t>4/25/2016, 7:00 AM</t>
  </si>
  <si>
    <t>4/25/2016, 7:05 AM</t>
  </si>
  <si>
    <t>Z4-LR-10014</t>
  </si>
  <si>
    <t>27 42 55.335</t>
  </si>
  <si>
    <t>81 28 27.701</t>
  </si>
  <si>
    <t>5/31/2016, 8:00 PM</t>
  </si>
  <si>
    <t>6/1/2016, 5:55 AM</t>
  </si>
  <si>
    <t>Z5-LL-10001</t>
  </si>
  <si>
    <t>28 11 38.358</t>
  </si>
  <si>
    <t>81 13 29.322</t>
  </si>
  <si>
    <t>5/11/2016, 6:35 AM</t>
  </si>
  <si>
    <t>5/11/2016, 6:51 AM</t>
  </si>
  <si>
    <t>Z5-LL-10003</t>
  </si>
  <si>
    <t>28 12 20.834</t>
  </si>
  <si>
    <t>81 23 39.759</t>
  </si>
  <si>
    <t>4/21/2016, 10:48 AM</t>
  </si>
  <si>
    <t>4/21/2016, 10:55 AM</t>
  </si>
  <si>
    <t>Z5-LL-10004</t>
  </si>
  <si>
    <t>27 58 29.473</t>
  </si>
  <si>
    <t>81 30 17.802</t>
  </si>
  <si>
    <t>4/12/2016, 7:05 AM</t>
  </si>
  <si>
    <t>4/12/2016, 7:15 AM</t>
  </si>
  <si>
    <t>Z5-LL-10005</t>
  </si>
  <si>
    <t>28 31 50.413</t>
  </si>
  <si>
    <t>81 25 47.223</t>
  </si>
  <si>
    <t>5/12/2016, 12:10 PM</t>
  </si>
  <si>
    <t>5/12/2016, 12:24 PM</t>
  </si>
  <si>
    <t>Z5-LL-10006</t>
  </si>
  <si>
    <t>28 11 6.237</t>
  </si>
  <si>
    <t>81 23 40.032</t>
  </si>
  <si>
    <t>4/21/2016, 10:22 AM</t>
  </si>
  <si>
    <t>4/21/2016, 10:30 AM</t>
  </si>
  <si>
    <t>Z5-LL-10007</t>
  </si>
  <si>
    <t>27 53 12.351</t>
  </si>
  <si>
    <t>81 16 44.299</t>
  </si>
  <si>
    <t>4/13/2016, 9:15 AM</t>
  </si>
  <si>
    <t>4/13/2016, 9:20 AM</t>
  </si>
  <si>
    <t>Z5-LL-10008</t>
  </si>
  <si>
    <t>27 52 4.46</t>
  </si>
  <si>
    <t>81 4 10.034</t>
  </si>
  <si>
    <t>4/13/2016, 7:30 AM</t>
  </si>
  <si>
    <t>4/13/2016, 7:35 AM</t>
  </si>
  <si>
    <t>Z5-LL-10009</t>
  </si>
  <si>
    <t>28 17 10.73</t>
  </si>
  <si>
    <t>81 15 24.784</t>
  </si>
  <si>
    <t>5/11/2016, 8:40 AM</t>
  </si>
  <si>
    <t>5/11/2016, 8:56 AM</t>
  </si>
  <si>
    <t>Z5-LL-10010</t>
  </si>
  <si>
    <t>28 8 30.202</t>
  </si>
  <si>
    <t>81 15 11.91</t>
  </si>
  <si>
    <t>5/10/2016, 8:28 AM</t>
  </si>
  <si>
    <t>5/10/2016, 8:35 AM</t>
  </si>
  <si>
    <t>Z5-LL-10011</t>
  </si>
  <si>
    <t>27 55 28.834</t>
  </si>
  <si>
    <t>81 23 11.762</t>
  </si>
  <si>
    <t>4/19/2016, 7:00 AM</t>
  </si>
  <si>
    <t>4/19/2016, 7:05 AM</t>
  </si>
  <si>
    <t>Z5-LL-10013</t>
  </si>
  <si>
    <t>28 19 17.335</t>
  </si>
  <si>
    <t>81 9 46.608</t>
  </si>
  <si>
    <t>5/12/2016, 8:54 AM</t>
  </si>
  <si>
    <t>5/12/2016, 9:19 AM</t>
  </si>
  <si>
    <t>Z5-LL-10014</t>
  </si>
  <si>
    <t>28 2 57.478</t>
  </si>
  <si>
    <t>81 26 46.27</t>
  </si>
  <si>
    <t>4/18/2016, 7:10 AM</t>
  </si>
  <si>
    <t>4/18/2016, 7:15 AM</t>
  </si>
  <si>
    <t>Z5-LL-10015</t>
  </si>
  <si>
    <t>27 48 50.926</t>
  </si>
  <si>
    <t>81 24 53.257</t>
  </si>
  <si>
    <t>4/19/2016, 8:15 AM</t>
  </si>
  <si>
    <t>4/19/2016, 8:20 AM</t>
  </si>
  <si>
    <t>Z5-LL-10018</t>
  </si>
  <si>
    <t>28 13 37.659</t>
  </si>
  <si>
    <t>81 23 32.557</t>
  </si>
  <si>
    <t>4/26/2016, 7:03 AM</t>
  </si>
  <si>
    <t>4/26/2016, 7:10 AM</t>
  </si>
  <si>
    <t>Z5-LR-10003</t>
  </si>
  <si>
    <t>27 51 26.284</t>
  </si>
  <si>
    <t>81 23 47.633</t>
  </si>
  <si>
    <t>5/15/2016, 8:00 PM</t>
  </si>
  <si>
    <t>5/16/2016, 7:00 AM</t>
  </si>
  <si>
    <t>Z5-LR-10004</t>
  </si>
  <si>
    <t>27 55 21.016</t>
  </si>
  <si>
    <t>81 21 3.761</t>
  </si>
  <si>
    <t>5/10/2016, 8:00 PM</t>
  </si>
  <si>
    <t>5/11/2016, 9:35 AM</t>
  </si>
  <si>
    <t>Z5-LR-10008</t>
  </si>
  <si>
    <t>28 4 4.835</t>
  </si>
  <si>
    <t>81 21 31.45</t>
  </si>
  <si>
    <t>5/9/2016, 8:13 AM</t>
  </si>
  <si>
    <t>Z3-LR-10008</t>
  </si>
  <si>
    <t>28 28 2.963</t>
  </si>
  <si>
    <t>80 53 36.61</t>
  </si>
  <si>
    <t>5/11/2016, 5:20 AM</t>
  </si>
  <si>
    <t>Z3-LR-10011</t>
  </si>
  <si>
    <t>28 52 32.779</t>
  </si>
  <si>
    <t>81 21 59.252</t>
  </si>
  <si>
    <t>5/18/2016, 5:40 AM</t>
  </si>
  <si>
    <t>5/18/2016, 5:42 AM</t>
  </si>
  <si>
    <t>Z3-LR-10015</t>
  </si>
  <si>
    <t>28 41 37.601</t>
  </si>
  <si>
    <t>81 1 56.683</t>
  </si>
  <si>
    <t>5/9/2016, 6:55 AM</t>
  </si>
  <si>
    <t>Z4-SS-10044</t>
  </si>
  <si>
    <t>28 18 48.239</t>
  </si>
  <si>
    <t>81 52 27.716</t>
  </si>
  <si>
    <t>8/17/2016, 7:15 AM</t>
  </si>
  <si>
    <t>Z4-SS-10055</t>
  </si>
  <si>
    <t>28 12 24.09</t>
  </si>
  <si>
    <t>81 49 3.408</t>
  </si>
  <si>
    <t>8/18/2016, 6:20 AM</t>
  </si>
  <si>
    <t>Z5-SS-10029</t>
  </si>
  <si>
    <t>27 41 58.196</t>
  </si>
  <si>
    <t>81 22 42.759</t>
  </si>
  <si>
    <t>8/21/2016, 8:00 PM</t>
  </si>
  <si>
    <t>8/22/2016, 10:25 AM</t>
  </si>
  <si>
    <t>Z5-SS-10049</t>
  </si>
  <si>
    <t>28 2 7.853</t>
  </si>
  <si>
    <t>81 4 52.116</t>
  </si>
  <si>
    <t>7/24/2016, 8:00 PM</t>
  </si>
  <si>
    <t>7/25/2016, 7:15 AM</t>
  </si>
  <si>
    <t>Z5-SS-10067</t>
  </si>
  <si>
    <t>27 57 13.123</t>
  </si>
  <si>
    <t>81 8 6.047</t>
  </si>
  <si>
    <t>8/9/2016, 8:00 PM</t>
  </si>
  <si>
    <t>8/10/2016, 7:30 AM</t>
  </si>
  <si>
    <t>Z5-SS-10073</t>
  </si>
  <si>
    <t>27 50 29.017</t>
  </si>
  <si>
    <t>81 16 27.018</t>
  </si>
  <si>
    <t>8/24/2016, 8:00 PM</t>
  </si>
  <si>
    <t>8/25/2016, 7:25 AM</t>
  </si>
  <si>
    <t>Z3-SS-10001</t>
  </si>
  <si>
    <t>28 28 31.045</t>
  </si>
  <si>
    <t>81 8 45.468</t>
  </si>
  <si>
    <t>7/20/2016, 8:30 AM</t>
  </si>
  <si>
    <t>Z3-SS-10025</t>
  </si>
  <si>
    <t>28 36 58.139</t>
  </si>
  <si>
    <t>81 51 27.668</t>
  </si>
  <si>
    <t>8/25/2016, 6:40 AM</t>
  </si>
  <si>
    <t>8/25/2016, 6:42 AM</t>
  </si>
  <si>
    <t>Z3-SL-10002</t>
  </si>
  <si>
    <t>28 30 37.153</t>
  </si>
  <si>
    <t>81 19 56.528</t>
  </si>
  <si>
    <t>9/22/2016, 5:55 AM</t>
  </si>
  <si>
    <t>9/22/2016, 6:15 AM</t>
  </si>
  <si>
    <t>Z3-SL-10006</t>
  </si>
  <si>
    <t>28 40 2.697</t>
  </si>
  <si>
    <t>81 27 52.122</t>
  </si>
  <si>
    <t>9/14/2016, 5:05 AM</t>
  </si>
  <si>
    <t>9/14/2016, 5:30 AM</t>
  </si>
  <si>
    <t>Z3-SL-10009</t>
  </si>
  <si>
    <t>28 30 38.618</t>
  </si>
  <si>
    <t>81 47 11.576</t>
  </si>
  <si>
    <t>9/12/2016, 8:50 AM</t>
  </si>
  <si>
    <t>9/12/2016, 9:20 AM</t>
  </si>
  <si>
    <t>Z3-SL-10015</t>
  </si>
  <si>
    <t>28 35 26.924</t>
  </si>
  <si>
    <t>81 12 25.087</t>
  </si>
  <si>
    <t>9/26/2016, 6:20 AM</t>
  </si>
  <si>
    <t>9/26/2016, 6:35 AM</t>
  </si>
  <si>
    <t>Z3-SL-10018</t>
  </si>
  <si>
    <t>28 31 53.32</t>
  </si>
  <si>
    <t>81 21 59.948</t>
  </si>
  <si>
    <t>9/22/2016, 8:35 AM</t>
  </si>
  <si>
    <t>9/22/2016, 9:00 AM</t>
  </si>
  <si>
    <t>Z3-SL-10025</t>
  </si>
  <si>
    <t>28 35 6.393</t>
  </si>
  <si>
    <t>81 53 4.826</t>
  </si>
  <si>
    <t>9/12/2016, 6:10 AM</t>
  </si>
  <si>
    <t>9/12/2016, 6:40 AM</t>
  </si>
  <si>
    <t>Z3-SL-10026</t>
  </si>
  <si>
    <t>28 40 50.445</t>
  </si>
  <si>
    <t>81 17 39.992</t>
  </si>
  <si>
    <t>9/26/2016, 9:00 AM</t>
  </si>
  <si>
    <t>9/26/2016, 9:15 AM</t>
  </si>
  <si>
    <t>Z4-SL-10016</t>
  </si>
  <si>
    <t>28 4 50.267</t>
  </si>
  <si>
    <t>81 37 52.785</t>
  </si>
  <si>
    <t>9/12/2016, 6:15 AM</t>
  </si>
  <si>
    <t>9/12/2016, 6:20 AM</t>
  </si>
  <si>
    <t>Z5-SL-10003</t>
  </si>
  <si>
    <t>28 21 1.721</t>
  </si>
  <si>
    <t>81 38 9.169</t>
  </si>
  <si>
    <t>10/3/2016, 7:40 AM</t>
  </si>
  <si>
    <t>10/3/2016, 7:50 AM</t>
  </si>
  <si>
    <t>Z5-SL-10004</t>
  </si>
  <si>
    <t>28 30 17.657</t>
  </si>
  <si>
    <t>81 29 43</t>
  </si>
  <si>
    <t>10/11/2016, 7:00 AM</t>
  </si>
  <si>
    <t>10/11/2016, 7:15 AM</t>
  </si>
  <si>
    <t>Z5-SL-10007</t>
  </si>
  <si>
    <t>28 24 55.757</t>
  </si>
  <si>
    <t>81 38 53.629</t>
  </si>
  <si>
    <t>10/5/2016, 7:07 AM</t>
  </si>
  <si>
    <t>10/5/2016, 7:15 AM</t>
  </si>
  <si>
    <t>Z5-SL-10008</t>
  </si>
  <si>
    <t>28 24 35.497</t>
  </si>
  <si>
    <t>81 30 46.947</t>
  </si>
  <si>
    <t>10/11/2016, 8:50 AM</t>
  </si>
  <si>
    <t>10/11/2016, 9:05 AM</t>
  </si>
  <si>
    <t>Z5-SL-10012</t>
  </si>
  <si>
    <t>28 25 59.169</t>
  </si>
  <si>
    <t>81 28 44.65</t>
  </si>
  <si>
    <t>10/26/2016, 6:55 AM</t>
  </si>
  <si>
    <t>10/26/2016, 7:05 AM</t>
  </si>
  <si>
    <t>Z5-SL-10013</t>
  </si>
  <si>
    <t>27 48 39.166</t>
  </si>
  <si>
    <t>81 19 29.083</t>
  </si>
  <si>
    <t>9/19/2016, 8:30 AM</t>
  </si>
  <si>
    <t>9/19/2016, 8:35 AM</t>
  </si>
  <si>
    <t>Z5-SL-10015</t>
  </si>
  <si>
    <t>28 28 36.244</t>
  </si>
  <si>
    <t>81 35 13.424</t>
  </si>
  <si>
    <t>10/12/2016, 6:50 AM</t>
  </si>
  <si>
    <t>10/12/2016, 7:00 AM</t>
  </si>
  <si>
    <t>Z5-SL-10020</t>
  </si>
  <si>
    <t>28 28 37.423</t>
  </si>
  <si>
    <t>81 29 47.341</t>
  </si>
  <si>
    <t>10/26/2016, 9:25 AM</t>
  </si>
  <si>
    <t>10/26/2016, 9:35 AM</t>
  </si>
  <si>
    <t>Z5-SL-10023</t>
  </si>
  <si>
    <t>28 25 18.595</t>
  </si>
  <si>
    <t>81 38 54.56</t>
  </si>
  <si>
    <t>10/5/2016, 9:15 AM</t>
  </si>
  <si>
    <t>10/5/2016, 9:25 AM</t>
  </si>
  <si>
    <t>Z5-SL-10024</t>
  </si>
  <si>
    <t>28 26 43.626</t>
  </si>
  <si>
    <t>81 30 14.979</t>
  </si>
  <si>
    <t>10/4/2016, 9:00 AM</t>
  </si>
  <si>
    <t>10/4/2016, 9:10 AM</t>
  </si>
  <si>
    <t>Z5-SL-10027</t>
  </si>
  <si>
    <t>28 21 15.822</t>
  </si>
  <si>
    <t>81 38 21.405</t>
  </si>
  <si>
    <t>10/13/2016, 7:10 AM</t>
  </si>
  <si>
    <t>10/13/2016, 7:25 AM</t>
  </si>
  <si>
    <t>Z5-SL-10031</t>
  </si>
  <si>
    <t>28 29 26.851</t>
  </si>
  <si>
    <t>81 23 56.116</t>
  </si>
  <si>
    <t>10/20/2016, 7:15 AM</t>
  </si>
  <si>
    <t>10/20/2016, 7:35 AM</t>
  </si>
  <si>
    <t>Z5-SL-10034</t>
  </si>
  <si>
    <t>27 41 9.441</t>
  </si>
  <si>
    <t>81 26 17.436</t>
  </si>
  <si>
    <t>10/11/2016, 6:30 AM</t>
  </si>
  <si>
    <t>10/11/2016, 6:40 AM</t>
  </si>
  <si>
    <t>Z5-SL-10035</t>
  </si>
  <si>
    <t>28 26 48.893</t>
  </si>
  <si>
    <t>81 33 57.605</t>
  </si>
  <si>
    <t>10/12/2016, 8:35 AM</t>
  </si>
  <si>
    <t>10/12/2016, 8:55 AM</t>
  </si>
  <si>
    <t>Z5-SL-10036</t>
  </si>
  <si>
    <t>28 30 3.69</t>
  </si>
  <si>
    <t>81 29 19.261</t>
  </si>
  <si>
    <t>10/17/2016, 8:51 AM</t>
  </si>
  <si>
    <t>10/17/2016, 9:13 AM</t>
  </si>
  <si>
    <t>Z3-CN-11007</t>
  </si>
  <si>
    <t>28 39 7.653</t>
  </si>
  <si>
    <t>81 13 20.17</t>
  </si>
  <si>
    <t>2/28/2017, 5:20 AM</t>
  </si>
  <si>
    <t>Z3-CN-11011</t>
  </si>
  <si>
    <t>28 18 6.451</t>
  </si>
  <si>
    <t>80 55 18.295</t>
  </si>
  <si>
    <t>2/13/2017, 5:20 AM</t>
  </si>
  <si>
    <t>2/13/2017, 5:22 AM</t>
  </si>
  <si>
    <t>Z3-CN-11013</t>
  </si>
  <si>
    <t>28 47 39.822</t>
  </si>
  <si>
    <t>81 18 44.615</t>
  </si>
  <si>
    <t>2/14/2017, 5:15 AM</t>
  </si>
  <si>
    <t>Z3-CN-11018</t>
  </si>
  <si>
    <t>28 41 12.833</t>
  </si>
  <si>
    <t>81 11 2.351</t>
  </si>
  <si>
    <t>2/23/2017, 6:00 AM</t>
  </si>
  <si>
    <t>Z3-CN-11019</t>
  </si>
  <si>
    <t>28 34 36.005</t>
  </si>
  <si>
    <t>81 26 3.996</t>
  </si>
  <si>
    <t>2/15/2017, 4:25 AM</t>
  </si>
  <si>
    <t>Z5-CN-11001</t>
  </si>
  <si>
    <t>28 7 13.585</t>
  </si>
  <si>
    <t>81 15 14.578</t>
  </si>
  <si>
    <t>3/22/2017, 7:15 AM</t>
  </si>
  <si>
    <t>3/22/2017, 7:20 AM</t>
  </si>
  <si>
    <t>Z5-CN-11005</t>
  </si>
  <si>
    <t>27 56 27.359</t>
  </si>
  <si>
    <t>81 20 54.66</t>
  </si>
  <si>
    <t>3/27/2017, 7:30 AM</t>
  </si>
  <si>
    <t>Z5-CN-11017</t>
  </si>
  <si>
    <t>28 2 21.065</t>
  </si>
  <si>
    <t>81 20 43.273</t>
  </si>
  <si>
    <t>3/22/2017, 8:45 AM</t>
  </si>
  <si>
    <t>3/22/2017, 8:50 AM</t>
  </si>
  <si>
    <t>Z4-CN-11003</t>
  </si>
  <si>
    <t>27 53 14.266</t>
  </si>
  <si>
    <t>81 39 35.679</t>
  </si>
  <si>
    <t>2/28/2017, 9:40 AM</t>
  </si>
  <si>
    <t>Z4-CN-11014</t>
  </si>
  <si>
    <t>27 40 10.671</t>
  </si>
  <si>
    <t>82 1 58.057</t>
  </si>
  <si>
    <t>3/9/2017, 9:00 AM</t>
  </si>
  <si>
    <t>Z4-CN-11019</t>
  </si>
  <si>
    <t>27 52 3.944</t>
  </si>
  <si>
    <t>81 39 10.067</t>
  </si>
  <si>
    <t>3/22/2017, 6:40 AM</t>
  </si>
  <si>
    <t>Z4-CN-11027</t>
  </si>
  <si>
    <t>28 1 27.564</t>
  </si>
  <si>
    <t>81 41 2.857</t>
  </si>
  <si>
    <t>3/27/2017, 6:20 AM</t>
  </si>
  <si>
    <t>Z3-LL-11003</t>
  </si>
  <si>
    <t>28 46 3.444</t>
  </si>
  <si>
    <t>81 3 42.478</t>
  </si>
  <si>
    <t>4/5/2017, 5:10 AM</t>
  </si>
  <si>
    <t>4/5/2017, 5:35 AM</t>
  </si>
  <si>
    <t>Z3-LL-11007</t>
  </si>
  <si>
    <t>28 37 52.102</t>
  </si>
  <si>
    <t>81 21 17.527</t>
  </si>
  <si>
    <t>4/4/2017, 7:26 AM</t>
  </si>
  <si>
    <t>4/4/2017, 7:45 AM</t>
  </si>
  <si>
    <t>Z3-LL-11016</t>
  </si>
  <si>
    <t>28 34 29.947</t>
  </si>
  <si>
    <t>81 46 38.379</t>
  </si>
  <si>
    <t>4/25/2017, 6:04 AM</t>
  </si>
  <si>
    <t>4/25/2017, 6:30 AM</t>
  </si>
  <si>
    <t>Z4-LL-11001</t>
  </si>
  <si>
    <t>27 57 20.556</t>
  </si>
  <si>
    <t>81 51 19.63</t>
  </si>
  <si>
    <t>4/11/2017, 10:45 AM</t>
  </si>
  <si>
    <t>Z4-LL-11002</t>
  </si>
  <si>
    <t>28 7 16.111</t>
  </si>
  <si>
    <t>81 44 54.114</t>
  </si>
  <si>
    <t>4/25/2017, 8:25 AM</t>
  </si>
  <si>
    <t>4/25/2017, 8:35 AM</t>
  </si>
  <si>
    <t>Z4-LL-11005</t>
  </si>
  <si>
    <t>27 57 49.073</t>
  </si>
  <si>
    <t>81 39 20.338</t>
  </si>
  <si>
    <t>4/17/2017, 8:10 AM</t>
  </si>
  <si>
    <t>4/17/2017, 8:18 AM</t>
  </si>
  <si>
    <t>Z4-LL-11006</t>
  </si>
  <si>
    <t>27 45 7.631</t>
  </si>
  <si>
    <t>81 29 37.893</t>
  </si>
  <si>
    <t>4/19/2017, 6:58 AM</t>
  </si>
  <si>
    <t>4/19/2017, 7:10 AM</t>
  </si>
  <si>
    <t>Z4-LL-11009</t>
  </si>
  <si>
    <t>28 2 29.384</t>
  </si>
  <si>
    <t>81 39 33.065</t>
  </si>
  <si>
    <t>4/26/2017, 9:05 AM</t>
  </si>
  <si>
    <t>4/26/2017, 9:15 AM</t>
  </si>
  <si>
    <t>Z4-LL-11010</t>
  </si>
  <si>
    <t>27 44 19.269</t>
  </si>
  <si>
    <t>81 29 40.134</t>
  </si>
  <si>
    <t>4/19/2017, 8:18 AM</t>
  </si>
  <si>
    <t>4/19/2017, 8:30 AM</t>
  </si>
  <si>
    <t>Z4-LL-11013</t>
  </si>
  <si>
    <t>28 7 48.385</t>
  </si>
  <si>
    <t>81 48 8.735</t>
  </si>
  <si>
    <t>4/12/2017, 8:35 AM</t>
  </si>
  <si>
    <t>4/12/2017, 8:40 AM</t>
  </si>
  <si>
    <t>Z4-LL-11014</t>
  </si>
  <si>
    <t>27 47 31.647</t>
  </si>
  <si>
    <t>81 40 25.142</t>
  </si>
  <si>
    <t>5/8/2017, 6:45 AM</t>
  </si>
  <si>
    <t>5/8/2017, 6:50 AM</t>
  </si>
  <si>
    <t>Z4-LL-11017</t>
  </si>
  <si>
    <t>27 58 19.644</t>
  </si>
  <si>
    <t>81 46 31.067</t>
  </si>
  <si>
    <t>4/25/2017, 7:00 AM</t>
  </si>
  <si>
    <t>4/25/2017, 7:12 AM</t>
  </si>
  <si>
    <t>Z4-LL-11018</t>
  </si>
  <si>
    <t>28 3 48.066</t>
  </si>
  <si>
    <t>81 42 59.162</t>
  </si>
  <si>
    <t>4/18/2017, 8:00 AM</t>
  </si>
  <si>
    <t>4/18/2017, 8:05 AM</t>
  </si>
  <si>
    <t>Z5-LL-11002</t>
  </si>
  <si>
    <t>28 17 24.76</t>
  </si>
  <si>
    <t>81 16 31.689</t>
  </si>
  <si>
    <t>4/18/2017, 8:28 AM</t>
  </si>
  <si>
    <t>4/18/2017, 8:40 AM</t>
  </si>
  <si>
    <t>Z5-LL-11004</t>
  </si>
  <si>
    <t>27 56 6.026</t>
  </si>
  <si>
    <t>81 24 55.244</t>
  </si>
  <si>
    <t>4/10/2017, 7:10 AM</t>
  </si>
  <si>
    <t>4/10/2017, 7:20 AM</t>
  </si>
  <si>
    <t>Z5-LL-11006</t>
  </si>
  <si>
    <t>28 13 50.248</t>
  </si>
  <si>
    <t>81 23 49.454</t>
  </si>
  <si>
    <t>4/17/2017, 9:20 AM</t>
  </si>
  <si>
    <t>4/17/2017, 9:30 AM</t>
  </si>
  <si>
    <t>Z5-LL-11008</t>
  </si>
  <si>
    <t>27 57 52.751</t>
  </si>
  <si>
    <t>81 15 33.562</t>
  </si>
  <si>
    <t>4/25/2017, 7:45 AM</t>
  </si>
  <si>
    <t>4/25/2017, 7:55 AM</t>
  </si>
  <si>
    <t>Z5-LL-11010</t>
  </si>
  <si>
    <t>28 9 52.882</t>
  </si>
  <si>
    <t>81 20 1.044</t>
  </si>
  <si>
    <t>4/17/2017, 8:20 AM</t>
  </si>
  <si>
    <t>4/17/2017, 8:30 AM</t>
  </si>
  <si>
    <t>Z5-LL-11011</t>
  </si>
  <si>
    <t>28 14 27.267</t>
  </si>
  <si>
    <t>81 11 8.23</t>
  </si>
  <si>
    <t>4/24/2017, 8:38 AM</t>
  </si>
  <si>
    <t>4/24/2017, 8:40 AM</t>
  </si>
  <si>
    <t>Z5-LL-11012</t>
  </si>
  <si>
    <t>27 53 23.075</t>
  </si>
  <si>
    <t>81 16 37.693</t>
  </si>
  <si>
    <t>4/25/2017, 8:30 AM</t>
  </si>
  <si>
    <t>4/25/2017, 8:40 AM</t>
  </si>
  <si>
    <t>Z5-LL-11014</t>
  </si>
  <si>
    <t>28 11 44.495</t>
  </si>
  <si>
    <t>81 24 5.952</t>
  </si>
  <si>
    <t>4/17/2017, 8:45 AM</t>
  </si>
  <si>
    <t>4/17/2017, 8:55 AM</t>
  </si>
  <si>
    <t>Z5-LL-11015</t>
  </si>
  <si>
    <t>27 49 10.85</t>
  </si>
  <si>
    <t>81 25 21.152</t>
  </si>
  <si>
    <t>4/26/2017, 8:00 AM</t>
  </si>
  <si>
    <t>4/26/2017, 8:10 AM</t>
  </si>
  <si>
    <t>Z5-LL-11016</t>
  </si>
  <si>
    <t>27 52 17.247</t>
  </si>
  <si>
    <t>81 6 34.59</t>
  </si>
  <si>
    <t>4/20/2017, 7:53 AM</t>
  </si>
  <si>
    <t>4/20/2017, 8:05 AM</t>
  </si>
  <si>
    <t>Z5-LL-11018</t>
  </si>
  <si>
    <t>28 19 25.699</t>
  </si>
  <si>
    <t>81 17 14.164</t>
  </si>
  <si>
    <t>4/18/2017, 7:20 AM</t>
  </si>
  <si>
    <t>Z5-LL-11019</t>
  </si>
  <si>
    <t>28 5 55.636</t>
  </si>
  <si>
    <t>81 31 53.85</t>
  </si>
  <si>
    <t>4/24/2017, 8:20 AM</t>
  </si>
  <si>
    <t>4/24/2017, 8:25 AM</t>
  </si>
  <si>
    <t>Z5-LL-11020</t>
  </si>
  <si>
    <t>27 58 40.568</t>
  </si>
  <si>
    <t>81 30 47.589</t>
  </si>
  <si>
    <t>4/24/2017, 7:00 AM</t>
  </si>
  <si>
    <t>4/24/2017, 7:10 AM</t>
  </si>
  <si>
    <t>Z4-LR-11010</t>
  </si>
  <si>
    <t>27 54 46.59</t>
  </si>
  <si>
    <t>81 49 13.353</t>
  </si>
  <si>
    <t>5/16/2017, 5:40 AM</t>
  </si>
  <si>
    <t>Z4-LR-11026</t>
  </si>
  <si>
    <t>27 42 12.838</t>
  </si>
  <si>
    <t>81 47 56.227</t>
  </si>
  <si>
    <t>6/14/2017, 9:55 AM</t>
  </si>
  <si>
    <t>Z3-LR-11002</t>
  </si>
  <si>
    <t>28 33 27.075</t>
  </si>
  <si>
    <t>80 56 52.514</t>
  </si>
  <si>
    <t>5/11/2017, 7:10 AM</t>
  </si>
  <si>
    <t>Z3-LR-11009</t>
  </si>
  <si>
    <t>28 51 52.123</t>
  </si>
  <si>
    <t>81 21 44.153</t>
  </si>
  <si>
    <t>5/11/2017, 6:25 AM</t>
  </si>
  <si>
    <t>5/11/2017, 6:27 AM</t>
  </si>
  <si>
    <t>Z3-LR-11013</t>
  </si>
  <si>
    <t>28 35 26.702</t>
  </si>
  <si>
    <t>80 57 36.663</t>
  </si>
  <si>
    <t>5/11/2017, 5:36 AM</t>
  </si>
  <si>
    <t>Z5-LR-11005</t>
  </si>
  <si>
    <t>28 16 4.184</t>
  </si>
  <si>
    <t>81 27 6.664</t>
  </si>
  <si>
    <t>5/25/2017, 6:55 AM</t>
  </si>
  <si>
    <t>5/25/2017, 6:58 AM</t>
  </si>
  <si>
    <t>Z5-LR-11013</t>
  </si>
  <si>
    <t>27 57 26.503</t>
  </si>
  <si>
    <t>81 28 6.202</t>
  </si>
  <si>
    <t>5/4/2017, 8:20 AM</t>
  </si>
  <si>
    <t>Z5-LR-11019</t>
  </si>
  <si>
    <t>27 39 38.855</t>
  </si>
  <si>
    <t>81 22 37.626</t>
  </si>
  <si>
    <t>5/22/2017, 6:50 AM</t>
  </si>
  <si>
    <t>Z3-SS-11004</t>
  </si>
  <si>
    <t>28 46 32.273</t>
  </si>
  <si>
    <t>81 30 2.661</t>
  </si>
  <si>
    <t>7/10/2017, 6:10 AM</t>
  </si>
  <si>
    <t>Z3-SS-11020</t>
  </si>
  <si>
    <t>28 25 7.319</t>
  </si>
  <si>
    <t>80 53 53.265</t>
  </si>
  <si>
    <t>7/13/2017, 6:30 AM</t>
  </si>
  <si>
    <t>7/13/2017, 6:32 AM</t>
  </si>
  <si>
    <t>Z3-SS-11031</t>
  </si>
  <si>
    <t>28 40 19.109</t>
  </si>
  <si>
    <t>81 15 14.302</t>
  </si>
  <si>
    <t>7/11/2017, 6:40 AM</t>
  </si>
  <si>
    <t>Z3-SS-11063</t>
  </si>
  <si>
    <t>28 43 7.628</t>
  </si>
  <si>
    <t>81 18 38.835</t>
  </si>
  <si>
    <t>8/15/2017, 5:45 AM</t>
  </si>
  <si>
    <t>Z5-SS-11021</t>
  </si>
  <si>
    <t>27 42 36.391</t>
  </si>
  <si>
    <t>81 8 44.388</t>
  </si>
  <si>
    <t>8/10/2017, 7:20 AM</t>
  </si>
  <si>
    <t>8/10/2017, 7:25 AM</t>
  </si>
  <si>
    <t>Z5-SS-11029</t>
  </si>
  <si>
    <t>27 42 2.678</t>
  </si>
  <si>
    <t>81 27 40.484</t>
  </si>
  <si>
    <t>8/7/2017, 7:15 AM</t>
  </si>
  <si>
    <t>Z5-SS-11033</t>
  </si>
  <si>
    <t>28 16 28.754</t>
  </si>
  <si>
    <t>81 34 36.188</t>
  </si>
  <si>
    <t>8/24/2017, 5:55 AM</t>
  </si>
  <si>
    <t>Z5-SS-11034</t>
  </si>
  <si>
    <t>28 0 56.1</t>
  </si>
  <si>
    <t>81 4 30.129</t>
  </si>
  <si>
    <t>8/17/2017, 7:20 AM</t>
  </si>
  <si>
    <t>Z5-SS-11038</t>
  </si>
  <si>
    <t>28 2 30.468</t>
  </si>
  <si>
    <t>81 22 50.313</t>
  </si>
  <si>
    <t>8/29/2017, 8:40 AM</t>
  </si>
  <si>
    <t>Z3-SL-11006</t>
  </si>
  <si>
    <t>28 41 17.757</t>
  </si>
  <si>
    <t>81 32 44.034</t>
  </si>
  <si>
    <t>9/18/2017, 5:55 AM</t>
  </si>
  <si>
    <t>9/18/2017, 6:15 AM</t>
  </si>
  <si>
    <t>Z3-SL-11007</t>
  </si>
  <si>
    <t>28 46 43.898</t>
  </si>
  <si>
    <t>81 21 53.828</t>
  </si>
  <si>
    <t>9/28/2017, 8:36 AM</t>
  </si>
  <si>
    <t>9/28/2017, 9:00 AM</t>
  </si>
  <si>
    <t>Z3-SL-11013</t>
  </si>
  <si>
    <t>28 36 14.548</t>
  </si>
  <si>
    <t>81 47 14.067</t>
  </si>
  <si>
    <t>9/25/2017, 6:56 AM</t>
  </si>
  <si>
    <t>9/25/2017, 7:20 AM</t>
  </si>
  <si>
    <t>Z3-SL-11021</t>
  </si>
  <si>
    <t>28 35 50.817</t>
  </si>
  <si>
    <t>81 16 19.295</t>
  </si>
  <si>
    <t>10/3/2017, 6:34 AM</t>
  </si>
  <si>
    <t>10/3/2017, 6:50 AM</t>
  </si>
  <si>
    <t>Z3-SL-11026</t>
  </si>
  <si>
    <t>28 39 36.853</t>
  </si>
  <si>
    <t>81 20 46.122</t>
  </si>
  <si>
    <t>9/28/2017, 5:45 AM</t>
  </si>
  <si>
    <t>9/28/2017, 6:15 AM</t>
  </si>
  <si>
    <t>Z3-SL-11038</t>
  </si>
  <si>
    <t>28 32 29.864</t>
  </si>
  <si>
    <t>81 31 58.723</t>
  </si>
  <si>
    <t>9/19/2017, 6:39 AM</t>
  </si>
  <si>
    <t>9/19/2017, 7:00 AM</t>
  </si>
  <si>
    <t>Z3-SL-11042</t>
  </si>
  <si>
    <t>28 37 37.758</t>
  </si>
  <si>
    <t>81 18 31.808</t>
  </si>
  <si>
    <t>10/3/2017, 8:56 AM</t>
  </si>
  <si>
    <t>10/3/2017, 9:20 AM</t>
  </si>
  <si>
    <t>Z4-SS-11009</t>
  </si>
  <si>
    <t>27 46 50.552</t>
  </si>
  <si>
    <t>81 42 32.085</t>
  </si>
  <si>
    <t>8/8/2017, 9:05 AM</t>
  </si>
  <si>
    <t>Z4-SS-11018</t>
  </si>
  <si>
    <t>28 10 28.402</t>
  </si>
  <si>
    <t>81 59 57.163</t>
  </si>
  <si>
    <t>8/6/2017, 8:00 PM</t>
  </si>
  <si>
    <t>8/7/2017, 8:10 AM</t>
  </si>
  <si>
    <t>Z4-SS-11065</t>
  </si>
  <si>
    <t>28 17 0.124</t>
  </si>
  <si>
    <t>82 2 56.103</t>
  </si>
  <si>
    <t>8/9/2017, 7:30 AM</t>
  </si>
  <si>
    <t>Z4-SL-11043</t>
  </si>
  <si>
    <t>28 2 2.813</t>
  </si>
  <si>
    <t>81 55 1.342</t>
  </si>
  <si>
    <t>10/12/2017, 6:24 AM</t>
  </si>
  <si>
    <t>10/12/2017, 6:25 AM</t>
  </si>
  <si>
    <t>Z4-SL-11052</t>
  </si>
  <si>
    <t>27 51 49.629</t>
  </si>
  <si>
    <t>81 34 7.246</t>
  </si>
  <si>
    <t>10/17/2017, 8:00 AM</t>
  </si>
  <si>
    <t>10/17/2017, 8:01 AM</t>
  </si>
  <si>
    <t>Z5-SL-11003</t>
  </si>
  <si>
    <t>28 21 42.428</t>
  </si>
  <si>
    <t>81 38 54.728</t>
  </si>
  <si>
    <t>9/27/2017, 7:35 AM</t>
  </si>
  <si>
    <t>9/27/2017, 7:50 AM</t>
  </si>
  <si>
    <t>Z5-SL-11004</t>
  </si>
  <si>
    <t>28 15 59.79</t>
  </si>
  <si>
    <t>81 37 52.772</t>
  </si>
  <si>
    <t>10/16/2017, 6:35 AM</t>
  </si>
  <si>
    <t>10/16/2017, 6:45 AM</t>
  </si>
  <si>
    <t>Z5-SL-11006</t>
  </si>
  <si>
    <t>10/9/2017, 6:20 AM</t>
  </si>
  <si>
    <t>10/25/2017, 6:10 AM</t>
  </si>
  <si>
    <t>Z5-SL-11007</t>
  </si>
  <si>
    <t>28 21 1.49</t>
  </si>
  <si>
    <t>81 38 8.714</t>
  </si>
  <si>
    <t>9/27/2017, 7:30 AM</t>
  </si>
  <si>
    <t>Z5-SL-11010</t>
  </si>
  <si>
    <t>28 29 28.014</t>
  </si>
  <si>
    <t>81 23 55.62</t>
  </si>
  <si>
    <t>10/10/2017, 6:30 AM</t>
  </si>
  <si>
    <t>10/10/2017, 6:45 AM</t>
  </si>
  <si>
    <t>Z5-SL-11011</t>
  </si>
  <si>
    <t>28 21 36.298</t>
  </si>
  <si>
    <t>81 37 24.214</t>
  </si>
  <si>
    <t>10/3/2017, 7:38 AM</t>
  </si>
  <si>
    <t>10/3/2017, 7:50 AM</t>
  </si>
  <si>
    <t>Z5-SL-11012</t>
  </si>
  <si>
    <t>28 27 19.274</t>
  </si>
  <si>
    <t>81 32 4.546</t>
  </si>
  <si>
    <t>9/26/2017, 7:20 AM</t>
  </si>
  <si>
    <t>9/26/2017, 7:30 AM</t>
  </si>
  <si>
    <t>Z5-SL-11014</t>
  </si>
  <si>
    <t>28 28 58.728</t>
  </si>
  <si>
    <t>81 31 57.866</t>
  </si>
  <si>
    <t>9/20/2017, 6:31 AM</t>
  </si>
  <si>
    <t>9/20/2017, 6:45 AM</t>
  </si>
  <si>
    <t>Z5-SL-11015</t>
  </si>
  <si>
    <t>28 24 56.318</t>
  </si>
  <si>
    <t>81 38 52.85</t>
  </si>
  <si>
    <t>10/11/2017, 7:07 AM</t>
  </si>
  <si>
    <t>10/11/2017, 7:30 AM</t>
  </si>
  <si>
    <t>Z5-SL-11017</t>
  </si>
  <si>
    <t>27 48 39.042</t>
  </si>
  <si>
    <t>81 19 29.187</t>
  </si>
  <si>
    <t>9/20/2017, 7:30 AM</t>
  </si>
  <si>
    <t>9/20/2017, 7:40 AM</t>
  </si>
  <si>
    <t>Z5-SL-11020</t>
  </si>
  <si>
    <t>28 29 24.229</t>
  </si>
  <si>
    <t>81 35 24.842</t>
  </si>
  <si>
    <t>10/2/2017, 9:05 AM</t>
  </si>
  <si>
    <t>10/2/2017, 9:15 AM</t>
  </si>
  <si>
    <t>Z5-SL-11021</t>
  </si>
  <si>
    <t>28 21 16.176</t>
  </si>
  <si>
    <t>81 38 22.604</t>
  </si>
  <si>
    <t>10/16/2017, 8:20 AM</t>
  </si>
  <si>
    <t>10/16/2017, 8:30 AM</t>
  </si>
  <si>
    <t>Z5-SL-11022</t>
  </si>
  <si>
    <t>28 23 28.631</t>
  </si>
  <si>
    <t>81 28 36.945</t>
  </si>
  <si>
    <t>9/19/2017, 8:20 AM</t>
  </si>
  <si>
    <t>9/19/2017, 8:35 AM</t>
  </si>
  <si>
    <t>Z5-SL-11024</t>
  </si>
  <si>
    <t>28 28 35.842</t>
  </si>
  <si>
    <t>81 29 50.447</t>
  </si>
  <si>
    <t>9/18/2017, 7:15 AM</t>
  </si>
  <si>
    <t>9/18/2017, 7:30 AM</t>
  </si>
  <si>
    <t>Z4-CN-12014</t>
  </si>
  <si>
    <t>27 55 33.005</t>
  </si>
  <si>
    <t>81 41 3.752</t>
  </si>
  <si>
    <t>1/24/2018, 5:30 AM</t>
  </si>
  <si>
    <t>Z4-CN-12030</t>
  </si>
  <si>
    <t>27 40 7.592</t>
  </si>
  <si>
    <t>82 1 20.838</t>
  </si>
  <si>
    <t>1/30/2018, 4:20 AM</t>
  </si>
  <si>
    <t>Z4-CN-12031</t>
  </si>
  <si>
    <t>28 2 31.761</t>
  </si>
  <si>
    <t>81 40 13.822</t>
  </si>
  <si>
    <t>1/31/2018, 7:45 AM</t>
  </si>
  <si>
    <t>Z3-CN-12010</t>
  </si>
  <si>
    <t>28 48 21.608</t>
  </si>
  <si>
    <t>81 19 4.925</t>
  </si>
  <si>
    <t>1/10/2018, 4:58 AM</t>
  </si>
  <si>
    <t>Z3-CN-12017</t>
  </si>
  <si>
    <t>28 35 57.186</t>
  </si>
  <si>
    <t>81 17 34.845</t>
  </si>
  <si>
    <t>1/31/2018, 5:12 AM</t>
  </si>
  <si>
    <t>Z3-CN-12033</t>
  </si>
  <si>
    <t>28 39 38.851</t>
  </si>
  <si>
    <t>81 13 51.773</t>
  </si>
  <si>
    <t>2/1/2018, 4:43 AM</t>
  </si>
  <si>
    <t>Z5-CN-12007</t>
  </si>
  <si>
    <t>27 53 22.444</t>
  </si>
  <si>
    <t>81 10 34.1</t>
  </si>
  <si>
    <t>1/24/2018, 7:00 AM</t>
  </si>
  <si>
    <t>Z5-CN-12011</t>
  </si>
  <si>
    <t>28 29 2.569</t>
  </si>
  <si>
    <t>81 26 1.654</t>
  </si>
  <si>
    <t>1/23/2018, 6:43 AM</t>
  </si>
  <si>
    <t>Z5-LR-12012</t>
  </si>
  <si>
    <t>27 57 41.977</t>
  </si>
  <si>
    <t>81 29 15.866</t>
  </si>
  <si>
    <t>5/9/2018, 6:45 AM</t>
  </si>
  <si>
    <t>Z5-LR-12015</t>
  </si>
  <si>
    <t>28 21 23.588</t>
  </si>
  <si>
    <t>81 19 2.547</t>
  </si>
  <si>
    <t>4/25/2018, 10:50 AM</t>
  </si>
  <si>
    <t>Z5-LR-12024</t>
  </si>
  <si>
    <t>28 4 8.951</t>
  </si>
  <si>
    <t>81 28 51.927</t>
  </si>
  <si>
    <t>5/9/2018, 8:15 AM</t>
  </si>
  <si>
    <t>Z4-LR-12005</t>
  </si>
  <si>
    <t>27 42 26.969</t>
  </si>
  <si>
    <t>81 28 12.33</t>
  </si>
  <si>
    <t>4/19/2018, 7:15 AM</t>
  </si>
  <si>
    <t>Z4-LR-12021</t>
  </si>
  <si>
    <t>27 39 3.891</t>
  </si>
  <si>
    <t>81 48 9.359</t>
  </si>
  <si>
    <t>5/8/2018, 8:30 AM</t>
  </si>
  <si>
    <t>Z3-LL-12002</t>
  </si>
  <si>
    <t>28 38 15.887</t>
  </si>
  <si>
    <t>81 39 41.346</t>
  </si>
  <si>
    <t>5/16/2018, 7:47 AM</t>
  </si>
  <si>
    <t>5/16/2018, 8:00 AM</t>
  </si>
  <si>
    <t>Z3-LL-12005</t>
  </si>
  <si>
    <t>28 33 45.974</t>
  </si>
  <si>
    <t>81 40 30.263</t>
  </si>
  <si>
    <t>5/16/2018, 5:41 AM</t>
  </si>
  <si>
    <t>5/16/2018, 5:50 AM</t>
  </si>
  <si>
    <t>Z3-LL-12007</t>
  </si>
  <si>
    <t>28 46 27.7</t>
  </si>
  <si>
    <t>81 18 41.967</t>
  </si>
  <si>
    <t>5/31/2018, 5:52 AM</t>
  </si>
  <si>
    <t>5/31/2018, 6:15 AM</t>
  </si>
  <si>
    <t>Z3-LL-12017</t>
  </si>
  <si>
    <t>28 35 55.132</t>
  </si>
  <si>
    <t>81 36 32.374</t>
  </si>
  <si>
    <t>5/16/2018, 7:02 AM</t>
  </si>
  <si>
    <t>5/16/2018, 7:20 AM</t>
  </si>
  <si>
    <t>Z3-LR-12002</t>
  </si>
  <si>
    <t>28 41 36.871</t>
  </si>
  <si>
    <t>81 2 9.546</t>
  </si>
  <si>
    <t>4/18/2018, 6:50 AM</t>
  </si>
  <si>
    <t>Z3-LR-12013</t>
  </si>
  <si>
    <t>28 40 52.946</t>
  </si>
  <si>
    <t>81 3 41.89</t>
  </si>
  <si>
    <t>4/25/2018, 6:55 AM</t>
  </si>
  <si>
    <t>Z3-LR-12014</t>
  </si>
  <si>
    <t>28 37 11.094</t>
  </si>
  <si>
    <t>81 9 30.026</t>
  </si>
  <si>
    <t>4/3/2018, 7:00 AM</t>
  </si>
  <si>
    <t>Z4-LL-12002</t>
  </si>
  <si>
    <t>27 48 36.871</t>
  </si>
  <si>
    <t>81 35 14.871</t>
  </si>
  <si>
    <t>5/14/2018, 7:10 AM</t>
  </si>
  <si>
    <t>5/14/2018, 7:20 AM</t>
  </si>
  <si>
    <t>Z4-LL-12003</t>
  </si>
  <si>
    <t>28 6 19.082</t>
  </si>
  <si>
    <t>81 45 57.539</t>
  </si>
  <si>
    <t>5/24/2018, 7:20 AM</t>
  </si>
  <si>
    <t>5/24/2018, 7:36 AM</t>
  </si>
  <si>
    <t>Z4-LL-12006</t>
  </si>
  <si>
    <t>28 7 47.397</t>
  </si>
  <si>
    <t>81 39 14.069</t>
  </si>
  <si>
    <t>6/12/2018, 8:20 AM</t>
  </si>
  <si>
    <t>6/12/2018, 8:25 AM</t>
  </si>
  <si>
    <t>Z4-LL-12007</t>
  </si>
  <si>
    <t>27 59 52.133</t>
  </si>
  <si>
    <t>81 51 0.416</t>
  </si>
  <si>
    <t>5/10/2018, 8:00 AM</t>
  </si>
  <si>
    <t>5/10/2018, 8:15 AM</t>
  </si>
  <si>
    <t>Z4-LL-12010</t>
  </si>
  <si>
    <t>28 2 28.605</t>
  </si>
  <si>
    <t>81 39 31.023</t>
  </si>
  <si>
    <t>5/16/2018, 7:10 AM</t>
  </si>
  <si>
    <t>Z4-LL-12013</t>
  </si>
  <si>
    <t>27 40 43.618</t>
  </si>
  <si>
    <t>81 31 19.926</t>
  </si>
  <si>
    <t>6/11/2018, 9:45 AM</t>
  </si>
  <si>
    <t>6/11/2018, 9:55 AM</t>
  </si>
  <si>
    <t>Z4-LL-12014</t>
  </si>
  <si>
    <t>28 1 33.45</t>
  </si>
  <si>
    <t>81 45 34.04</t>
  </si>
  <si>
    <t>5/15/2018, 7:00 AM</t>
  </si>
  <si>
    <t>5/15/2018, 7:02 AM</t>
  </si>
  <si>
    <t>Z4-LL-12018</t>
  </si>
  <si>
    <t>27 48 42.441</t>
  </si>
  <si>
    <t>81 33 51.101</t>
  </si>
  <si>
    <t>5/14/2018, 7:50 AM</t>
  </si>
  <si>
    <t>5/14/2018, 8:00 AM</t>
  </si>
  <si>
    <t>Z4-LL-12019</t>
  </si>
  <si>
    <t>28 3 15.905</t>
  </si>
  <si>
    <t>81 45 48.733</t>
  </si>
  <si>
    <t>6/12/2018, 6:50 AM</t>
  </si>
  <si>
    <t>6/12/2018, 7:05 AM</t>
  </si>
  <si>
    <t>Z5-LL-12001</t>
  </si>
  <si>
    <t>28 28 26.757</t>
  </si>
  <si>
    <t>81 35 51.024</t>
  </si>
  <si>
    <t>6/19/2018, 5:30 AM</t>
  </si>
  <si>
    <t>6/19/2018, 5:40 AM</t>
  </si>
  <si>
    <t>Z5-LL-12002</t>
  </si>
  <si>
    <t>28 22 59.148</t>
  </si>
  <si>
    <t>81 10 49.836</t>
  </si>
  <si>
    <t>5/29/2018, 7:40 AM</t>
  </si>
  <si>
    <t>5/29/2018, 7:50 AM</t>
  </si>
  <si>
    <t>Z5-LL-12003</t>
  </si>
  <si>
    <t>28 11 36.029</t>
  </si>
  <si>
    <t>81 14 8.299</t>
  </si>
  <si>
    <t>6/5/2018, 7:38 AM</t>
  </si>
  <si>
    <t>6/5/2018, 8:01 AM</t>
  </si>
  <si>
    <t>Z5-LL-12004</t>
  </si>
  <si>
    <t>27 57 33.438</t>
  </si>
  <si>
    <t>81 19 0.382</t>
  </si>
  <si>
    <t>5/30/2018, 7:40 AM</t>
  </si>
  <si>
    <t>5/30/2018, 7:45 AM</t>
  </si>
  <si>
    <t>Z5-LL-12005</t>
  </si>
  <si>
    <t>28 13 33.765</t>
  </si>
  <si>
    <t>81 12 14.49</t>
  </si>
  <si>
    <t>6/5/2018, 8:55 AM</t>
  </si>
  <si>
    <t>6/5/2018, 9:10 AM</t>
  </si>
  <si>
    <t>Z5-LL-12006</t>
  </si>
  <si>
    <t>28 1 58.189</t>
  </si>
  <si>
    <t>81 25 14.754</t>
  </si>
  <si>
    <t>6/5/2018, 5:10 AM</t>
  </si>
  <si>
    <t>6/5/2018, 5:15 AM</t>
  </si>
  <si>
    <t>Z5-LL-12007</t>
  </si>
  <si>
    <t>28 1 36.347</t>
  </si>
  <si>
    <t>81 22 12.832</t>
  </si>
  <si>
    <t>6/5/2018, 5:45 AM</t>
  </si>
  <si>
    <t>6/5/2018, 5:50 AM</t>
  </si>
  <si>
    <t>Z5-LL-12008</t>
  </si>
  <si>
    <t>27 48 24.672</t>
  </si>
  <si>
    <t>81 26 2.668</t>
  </si>
  <si>
    <t>6/6/2018, 5:30 AM</t>
  </si>
  <si>
    <t>6/6/2018, 5:35 AM</t>
  </si>
  <si>
    <t>Z5-LL-12009</t>
  </si>
  <si>
    <t>28 19 4.737</t>
  </si>
  <si>
    <t>81 15 34.964</t>
  </si>
  <si>
    <t>6/7/2018, 7:31 AM</t>
  </si>
  <si>
    <t>6/7/2018, 7:40 AM</t>
  </si>
  <si>
    <t>Z5-LL-12010</t>
  </si>
  <si>
    <t>28 13 45.448</t>
  </si>
  <si>
    <t>81 23 40.399</t>
  </si>
  <si>
    <t>6/13/2018, 5:49 AM</t>
  </si>
  <si>
    <t>6/13/2018, 5:55 AM</t>
  </si>
  <si>
    <t>Z5-LL-12011</t>
  </si>
  <si>
    <t>27 59 18.387</t>
  </si>
  <si>
    <t>81 31 29.928</t>
  </si>
  <si>
    <t>6/4/2018, 8:25 AM</t>
  </si>
  <si>
    <t>6/4/2018, 8:30 AM</t>
  </si>
  <si>
    <t>Z5-LL-12012</t>
  </si>
  <si>
    <t>27 54 1.02</t>
  </si>
  <si>
    <t>81 7 20.358</t>
  </si>
  <si>
    <t>5/21/2018, 7:55 AM</t>
  </si>
  <si>
    <t>5/21/2018, 8:00 AM</t>
  </si>
  <si>
    <t>Z5-LL-12015</t>
  </si>
  <si>
    <t>27 57 6.911</t>
  </si>
  <si>
    <t>81 24 13.61</t>
  </si>
  <si>
    <t>5/17/2018, 7:15 AM</t>
  </si>
  <si>
    <t>5/17/2018, 7:20 AM</t>
  </si>
  <si>
    <t>Z5-LL-12013</t>
  </si>
  <si>
    <t>28 18 4.267</t>
  </si>
  <si>
    <t>81 19 0.341</t>
  </si>
  <si>
    <t>6/7/2018, 8:29 AM</t>
  </si>
  <si>
    <t>6/7/2018, 8:38 AM</t>
  </si>
  <si>
    <t>Z4-SS-12027</t>
  </si>
  <si>
    <t>28 6 0.922</t>
  </si>
  <si>
    <t>81 56 46.086</t>
  </si>
  <si>
    <t>7/18/2018, 8:43 AM</t>
  </si>
  <si>
    <t>Z4-SS-12043</t>
  </si>
  <si>
    <t>28 3 52.021</t>
  </si>
  <si>
    <t>82 0 7.909</t>
  </si>
  <si>
    <t>8/14/2018, 6:15 AM</t>
  </si>
  <si>
    <t>Z4-SS-12046</t>
  </si>
  <si>
    <t>27 39 48.548</t>
  </si>
  <si>
    <t>81 49 22.957</t>
  </si>
  <si>
    <t>7/31/2018, 6:05 AM</t>
  </si>
  <si>
    <t>Z5-SS-12012</t>
  </si>
  <si>
    <t>27 45 29.936</t>
  </si>
  <si>
    <t>81 10 25.653</t>
  </si>
  <si>
    <t>8/27/2018, 8:10 AM</t>
  </si>
  <si>
    <t>8/27/2018, 8:12 AM</t>
  </si>
  <si>
    <t>Z5-SS-12028</t>
  </si>
  <si>
    <t>27 44 19.689</t>
  </si>
  <si>
    <t>81 11 36.71</t>
  </si>
  <si>
    <t>8/8/2018, 8:15 AM</t>
  </si>
  <si>
    <t>Z5-SS-12031</t>
  </si>
  <si>
    <t>27 55 15.176</t>
  </si>
  <si>
    <t>81 8 27.61</t>
  </si>
  <si>
    <t>8/1/2018, 7:40 AM</t>
  </si>
  <si>
    <t>Z5-SS-12036</t>
  </si>
  <si>
    <t>27 42 23.427</t>
  </si>
  <si>
    <t>81 27 3.021</t>
  </si>
  <si>
    <t>8/13/2018, 7:30 AM</t>
  </si>
  <si>
    <t>Z5-SS-12048</t>
  </si>
  <si>
    <t>28 20 23.303</t>
  </si>
  <si>
    <t>81 15 50.703</t>
  </si>
  <si>
    <t>8/29/2018, 6:25 AM</t>
  </si>
  <si>
    <t>Z5-SS-12068</t>
  </si>
  <si>
    <t>27 58 41.174</t>
  </si>
  <si>
    <t>81 22 35.207</t>
  </si>
  <si>
    <t>9/12/2018, 6:45 AM</t>
  </si>
  <si>
    <t>Z3-SL-12002</t>
  </si>
  <si>
    <t>28 37 42.669</t>
  </si>
  <si>
    <t>81 16 57.341</t>
  </si>
  <si>
    <t>9/27/2018, 8:26 AM</t>
  </si>
  <si>
    <t>9/27/2018, 8:40 AM</t>
  </si>
  <si>
    <t>Z3-SL-12007</t>
  </si>
  <si>
    <t>28 33 38.407</t>
  </si>
  <si>
    <t>81 49 42.065</t>
  </si>
  <si>
    <t>9/6/2018, 6:00 AM</t>
  </si>
  <si>
    <t>9/6/2018, 6:25 AM</t>
  </si>
  <si>
    <t>Z3-SL-12013</t>
  </si>
  <si>
    <t>28 41 2.615</t>
  </si>
  <si>
    <t>81 30 41.332</t>
  </si>
  <si>
    <t>9/19/2018, 6:27 AM</t>
  </si>
  <si>
    <t>9/19/2018, 6:50 AM</t>
  </si>
  <si>
    <t>Z3-SL-12015</t>
  </si>
  <si>
    <t>28 35 27.08</t>
  </si>
  <si>
    <t>81 12 25.104</t>
  </si>
  <si>
    <t>9/27/2018, 5:57 AM</t>
  </si>
  <si>
    <t>9/27/2018, 6:15 AM</t>
  </si>
  <si>
    <t>Z3-SL-12018</t>
  </si>
  <si>
    <t>28 38 11.524</t>
  </si>
  <si>
    <t>81 26 15.345</t>
  </si>
  <si>
    <t>9/17/2018, 9:28 AM</t>
  </si>
  <si>
    <t>9/17/2018, 9:45 AM</t>
  </si>
  <si>
    <t>Z3-SL-12019</t>
  </si>
  <si>
    <t>28 35 27.879</t>
  </si>
  <si>
    <t>81 48 27.52</t>
  </si>
  <si>
    <t>9/6/2018, 8:07 AM</t>
  </si>
  <si>
    <t>9/6/2018, 8:35 AM</t>
  </si>
  <si>
    <t>Z3-SL-12031</t>
  </si>
  <si>
    <t>28 34 56.741</t>
  </si>
  <si>
    <t>81 15 18.839</t>
  </si>
  <si>
    <t>9/17/2018, 7:01 AM</t>
  </si>
  <si>
    <t>9/17/2018, 7:20 AM</t>
  </si>
  <si>
    <t>Z4-SL-12001</t>
  </si>
  <si>
    <t>28 8 28.256</t>
  </si>
  <si>
    <t>81 35 39.369</t>
  </si>
  <si>
    <t>9/11/2018, 5:45 AM</t>
  </si>
  <si>
    <t>Z4-SL-12017</t>
  </si>
  <si>
    <t>28 7 17.264</t>
  </si>
  <si>
    <t>81 38 3.019</t>
  </si>
  <si>
    <t>9/11/2018, 7:25 AM</t>
  </si>
  <si>
    <t>9/11/2018, 7:30 AM</t>
  </si>
  <si>
    <t>Z4-SL-12048</t>
  </si>
  <si>
    <t>28 2 46.128</t>
  </si>
  <si>
    <t>81 57 36.42</t>
  </si>
  <si>
    <t>9/20/2018, 9:45 AM</t>
  </si>
  <si>
    <t>9/20/2018, 9:49 AM</t>
  </si>
  <si>
    <t>Z4-SL-12049</t>
  </si>
  <si>
    <t>28 6 48.151</t>
  </si>
  <si>
    <t>81 44 0.547</t>
  </si>
  <si>
    <t>9/24/2018, 5:54 AM</t>
  </si>
  <si>
    <t>9/24/2018, 6:00 AM</t>
  </si>
  <si>
    <t>Z5-SL-12006</t>
  </si>
  <si>
    <t>28 19 52.134</t>
  </si>
  <si>
    <t>81 29 13.929</t>
  </si>
  <si>
    <t>10/29/2018, 7:18 AM</t>
  </si>
  <si>
    <t>10/29/2018, 7:25 AM</t>
  </si>
  <si>
    <t>Z5-SL-12007</t>
  </si>
  <si>
    <t>28 28 37.506</t>
  </si>
  <si>
    <t>81 29 50.629</t>
  </si>
  <si>
    <t>10/17/2018, 6:51 AM</t>
  </si>
  <si>
    <t>10/17/2018, 7:05 AM</t>
  </si>
  <si>
    <t>Z5-SL-12010</t>
  </si>
  <si>
    <t>28 26 45.014</t>
  </si>
  <si>
    <t>81 30 15.554</t>
  </si>
  <si>
    <t>10/3/2018, 8:31 AM</t>
  </si>
  <si>
    <t>10/3/2018, 8:36 AM</t>
  </si>
  <si>
    <t>Z5-SL-12011</t>
  </si>
  <si>
    <t>28 16 1.562</t>
  </si>
  <si>
    <t>81 37 59.507</t>
  </si>
  <si>
    <t>10/29/2018, 8:25 AM</t>
  </si>
  <si>
    <t>10/29/2018, 8:30 AM</t>
  </si>
  <si>
    <t>Z5-SL-12014</t>
  </si>
  <si>
    <t>28 25 10.971</t>
  </si>
  <si>
    <t>81 29 45.741</t>
  </si>
  <si>
    <t>10/22/2018, 6:27 AM</t>
  </si>
  <si>
    <t>10/22/2018, 6:40 AM</t>
  </si>
  <si>
    <t>Z5-SL-12016</t>
  </si>
  <si>
    <t>28 27 59.662</t>
  </si>
  <si>
    <t>81 38 17.433</t>
  </si>
  <si>
    <t>10/8/2018, 9:00 AM</t>
  </si>
  <si>
    <t>10/30/2018, 5:55 AM</t>
  </si>
  <si>
    <t>Z5-SL-12017</t>
  </si>
  <si>
    <t>27 48 39.645</t>
  </si>
  <si>
    <t>81 19 28.932</t>
  </si>
  <si>
    <t>9/11/2018, 8:30 AM</t>
  </si>
  <si>
    <t>9/11/2018, 8:35 AM</t>
  </si>
  <si>
    <t>Z5-SL-12018</t>
  </si>
  <si>
    <t>28 31 15.218</t>
  </si>
  <si>
    <t>81 27 45.403</t>
  </si>
  <si>
    <t>10/16/2018, 6:58 AM</t>
  </si>
  <si>
    <t>10/16/2018, 7:10 AM</t>
  </si>
  <si>
    <t>Z5-SL-12024</t>
  </si>
  <si>
    <t>28 27 19.696</t>
  </si>
  <si>
    <t>81 32 5.883</t>
  </si>
  <si>
    <t>10/25/2018, 6:08 AM</t>
  </si>
  <si>
    <t>10/25/2018, 6:20 AM</t>
  </si>
  <si>
    <t>Z5-SL-12025</t>
  </si>
  <si>
    <t>28 21 2.413</t>
  </si>
  <si>
    <t>81 38 9.602</t>
  </si>
  <si>
    <t>10/8/2018, 11:15 AM</t>
  </si>
  <si>
    <t>10/30/2018, 7:02 AM</t>
  </si>
  <si>
    <t>Z5-SL-12026</t>
  </si>
  <si>
    <t>28 28 35.638</t>
  </si>
  <si>
    <t>81 35 13.787</t>
  </si>
  <si>
    <t>10/18/2018, 6:52 AM</t>
  </si>
  <si>
    <t>10/18/2018, 7:05 AM</t>
  </si>
  <si>
    <t>Z5-SL-12028</t>
  </si>
  <si>
    <t>28 26 25.426</t>
  </si>
  <si>
    <t>81 24 24.347</t>
  </si>
  <si>
    <t>10/17/2018, 8:12 AM</t>
  </si>
  <si>
    <t>10/17/2018, 8:20 AM</t>
  </si>
  <si>
    <t>Z5-SL-12032</t>
  </si>
  <si>
    <t>28 21 48.975</t>
  </si>
  <si>
    <t>81 12 7.839</t>
  </si>
  <si>
    <t>10/30/2018, 8:40 AM</t>
  </si>
  <si>
    <t>10/30/2018, 8:55 AM</t>
  </si>
  <si>
    <t>Z5-SL-12033</t>
  </si>
  <si>
    <t>28 30 17.542</t>
  </si>
  <si>
    <t>81 29 41.45</t>
  </si>
  <si>
    <t>10/29/2018, 7:06 AM</t>
  </si>
  <si>
    <t>Z4-CN-13003</t>
  </si>
  <si>
    <t>27 55 38.327</t>
  </si>
  <si>
    <t>81 43 16.5</t>
  </si>
  <si>
    <t>1/15/2019, 6:15 AM</t>
  </si>
  <si>
    <t>1/15/2019, 6:16 AM</t>
  </si>
  <si>
    <t>Z4-CN-13010</t>
  </si>
  <si>
    <t>28 10 0.351</t>
  </si>
  <si>
    <t>81 51 7.337</t>
  </si>
  <si>
    <t>1/22/2019, 4:18 AM</t>
  </si>
  <si>
    <t>Z4-CN-13022</t>
  </si>
  <si>
    <t>28 1 7.79</t>
  </si>
  <si>
    <t>81 40 42.849</t>
  </si>
  <si>
    <t>1/28/2019, 4:20 AM</t>
  </si>
  <si>
    <t>Z4-CN-13026</t>
  </si>
  <si>
    <t>28 7 52.016</t>
  </si>
  <si>
    <t>82 2 59.689</t>
  </si>
  <si>
    <t>1/28/2019, 6:00 AM</t>
  </si>
  <si>
    <t>Z3-CN-13013</t>
  </si>
  <si>
    <t>28 46 17.619</t>
  </si>
  <si>
    <t>81 12 51.862</t>
  </si>
  <si>
    <t>1/10/2019, 5:36 AM</t>
  </si>
  <si>
    <t>Z3-CN-13014</t>
  </si>
  <si>
    <t>28 30 5.472</t>
  </si>
  <si>
    <t>81 7 5.307</t>
  </si>
  <si>
    <t>1/29/2019, 5:34 AM</t>
  </si>
  <si>
    <t>1/29/2019, 5:36 AM</t>
  </si>
  <si>
    <t>Z5-CN-13002</t>
  </si>
  <si>
    <t>28 4 28.181</t>
  </si>
  <si>
    <t>81 17 37.356</t>
  </si>
  <si>
    <t>1/30/2019, 6:15 AM</t>
  </si>
  <si>
    <t>1/30/2019, 6:17 AM</t>
  </si>
  <si>
    <t>Z5-CN-13011</t>
  </si>
  <si>
    <t>28 24 49.839</t>
  </si>
  <si>
    <t>81 25 55.86</t>
  </si>
  <si>
    <t>1/15/2019, 4:54 AM</t>
  </si>
  <si>
    <t>Z5-LR-13006</t>
  </si>
  <si>
    <t>27 52 56.324</t>
  </si>
  <si>
    <t>81 24 8.518</t>
  </si>
  <si>
    <t>4/29/2019, 7:30 AM</t>
  </si>
  <si>
    <t>Z5-LR-13013</t>
  </si>
  <si>
    <t>27 39 41.85</t>
  </si>
  <si>
    <t>81 22 41.233</t>
  </si>
  <si>
    <t>4/9/2019, 7:05 AM</t>
  </si>
  <si>
    <t>Z5-LR-13014</t>
  </si>
  <si>
    <t>28 19 24.729</t>
  </si>
  <si>
    <t>81 26 57.283</t>
  </si>
  <si>
    <t>4/16/2019, 8:23 AM</t>
  </si>
  <si>
    <t>Z5-LR-13023</t>
  </si>
  <si>
    <t>27 57 46.649</t>
  </si>
  <si>
    <t>81 28 56.411</t>
  </si>
  <si>
    <t>4/17/2019, 8:05 AM</t>
  </si>
  <si>
    <t>Z3-LR-13011</t>
  </si>
  <si>
    <t>28 33 48.419</t>
  </si>
  <si>
    <t>80 55 48.804</t>
  </si>
  <si>
    <t>4/15/2019, 7:11 AM</t>
  </si>
  <si>
    <t>Z3-LR-13015</t>
  </si>
  <si>
    <t>28 47 54.417</t>
  </si>
  <si>
    <t>81 7 53.701</t>
  </si>
  <si>
    <t>4/29/2019, 6:58 AM</t>
  </si>
  <si>
    <t>4/29/2019, 7:00 AM</t>
  </si>
  <si>
    <t>Z3-LL-13001</t>
  </si>
  <si>
    <t>28 27 18.556</t>
  </si>
  <si>
    <t>81 20 51.214</t>
  </si>
  <si>
    <t>5/29/2019, 6:38 AM</t>
  </si>
  <si>
    <t>5/29/2019, 7:00 AM</t>
  </si>
  <si>
    <t>Z3-LL-13003</t>
  </si>
  <si>
    <t>28 34 20.406</t>
  </si>
  <si>
    <t>81 37 31.976</t>
  </si>
  <si>
    <t>5/9/2019, 6:25 AM</t>
  </si>
  <si>
    <t>5/9/2019, 6:50 AM</t>
  </si>
  <si>
    <t>Z3-LL-13005</t>
  </si>
  <si>
    <t>28 44 26.208</t>
  </si>
  <si>
    <t>81 12 59.133</t>
  </si>
  <si>
    <t>5/23/2019, 7:46 AM</t>
  </si>
  <si>
    <t>5/23/2019, 8:00 AM</t>
  </si>
  <si>
    <t>Z3-LL-13014</t>
  </si>
  <si>
    <t>28 38 39.672</t>
  </si>
  <si>
    <t>81 37 6.353</t>
  </si>
  <si>
    <t>5/9/2019, 8:48 AM</t>
  </si>
  <si>
    <t>5/9/2019, 9:05 AM</t>
  </si>
  <si>
    <t>Z3-LL-13017</t>
  </si>
  <si>
    <t>28 30 20.024</t>
  </si>
  <si>
    <t>81 23 12.514</t>
  </si>
  <si>
    <t>5/22/2019, 6:51 AM</t>
  </si>
  <si>
    <t>5/22/2019, 7:15 AM</t>
  </si>
  <si>
    <t>Z4-LL-13003</t>
  </si>
  <si>
    <t>27 59 15.425</t>
  </si>
  <si>
    <t>81 45 41.238</t>
  </si>
  <si>
    <t>5/15/2019, 5:00 AM</t>
  </si>
  <si>
    <t>5/15/2019, 5:10 AM</t>
  </si>
  <si>
    <t>Z4-LL-13007</t>
  </si>
  <si>
    <t>28 3 32.739</t>
  </si>
  <si>
    <t>81 42 36.058</t>
  </si>
  <si>
    <t>5/28/2019, 6:30 AM</t>
  </si>
  <si>
    <t>5/28/2019, 6:35 AM</t>
  </si>
  <si>
    <t>Z4-LL-13008</t>
  </si>
  <si>
    <t>27 38 51.478</t>
  </si>
  <si>
    <t>81 28 38.681</t>
  </si>
  <si>
    <t>5/15/2019, 8:25 AM</t>
  </si>
  <si>
    <t>5/15/2019, 8:30 AM</t>
  </si>
  <si>
    <t>Z4-LL-13011</t>
  </si>
  <si>
    <t>28 3 4.348</t>
  </si>
  <si>
    <t>81 45 20.462</t>
  </si>
  <si>
    <t>5/8/2019, 6:45 AM</t>
  </si>
  <si>
    <t>5/8/2019, 6:55 AM</t>
  </si>
  <si>
    <t>Z4-LL-13014</t>
  </si>
  <si>
    <t>27 47 16.615</t>
  </si>
  <si>
    <t>81 40 18.464</t>
  </si>
  <si>
    <t>6/3/2019, 9:25 AM</t>
  </si>
  <si>
    <t>6/3/2019, 9:30 AM</t>
  </si>
  <si>
    <t>Z4-LL-13015</t>
  </si>
  <si>
    <t>27 59 56.013</t>
  </si>
  <si>
    <t>81 43 14.282</t>
  </si>
  <si>
    <t>5/15/2019, 7:30 AM</t>
  </si>
  <si>
    <t>5/15/2019, 7:40 AM</t>
  </si>
  <si>
    <t>Z5-LL-13001</t>
  </si>
  <si>
    <t>28 26 1.119</t>
  </si>
  <si>
    <t>81 38 38.006</t>
  </si>
  <si>
    <t>6/4/2019, 7:39 AM</t>
  </si>
  <si>
    <t>6/4/2019, 7:45 AM</t>
  </si>
  <si>
    <t>Z5-LL-13002</t>
  </si>
  <si>
    <t>28 4 22.225</t>
  </si>
  <si>
    <t>81 20 2.692</t>
  </si>
  <si>
    <t>6/11/2019, 9:00 AM</t>
  </si>
  <si>
    <t>6/11/2019, 9:15 AM</t>
  </si>
  <si>
    <t>Z5-LL-13004</t>
  </si>
  <si>
    <t>27 55 7.328</t>
  </si>
  <si>
    <t>81 15 54.115</t>
  </si>
  <si>
    <t>6/5/2019, 7:50 AM</t>
  </si>
  <si>
    <t>6/5/2019, 7:55 AM</t>
  </si>
  <si>
    <t>Z5-LL-13005</t>
  </si>
  <si>
    <t>28 2 30.551</t>
  </si>
  <si>
    <t>81 27 0.593</t>
  </si>
  <si>
    <t>6/12/2019, 6:40 AM</t>
  </si>
  <si>
    <t>6/12/2019, 6:55 AM</t>
  </si>
  <si>
    <t>Z5-LL-13006</t>
  </si>
  <si>
    <t>28 12 41.707</t>
  </si>
  <si>
    <t>81 12 34.655</t>
  </si>
  <si>
    <t>6/13/2019, 7:00 AM</t>
  </si>
  <si>
    <t>6/13/2019, 7:05 AM</t>
  </si>
  <si>
    <t>Z5-LL-13008</t>
  </si>
  <si>
    <t>27 49 42.956</t>
  </si>
  <si>
    <t>81 23 33.159</t>
  </si>
  <si>
    <t>6/20/2019, 8:50 AM</t>
  </si>
  <si>
    <t>6/20/2019, 8:59 AM</t>
  </si>
  <si>
    <t>Z5-LL-13009</t>
  </si>
  <si>
    <t>28 9 1.26</t>
  </si>
  <si>
    <t>81 15 1.813</t>
  </si>
  <si>
    <t>6/11/2019, 11:30 AM</t>
  </si>
  <si>
    <t>6/11/2019, 11:40 AM</t>
  </si>
  <si>
    <t>Z5-LL-13010</t>
  </si>
  <si>
    <t>28 19 26.3</t>
  </si>
  <si>
    <t>81 15 18.523</t>
  </si>
  <si>
    <t>6/12/2019, 6:45 AM</t>
  </si>
  <si>
    <t>Z5-LL-13011</t>
  </si>
  <si>
    <t>27 59 18.281</t>
  </si>
  <si>
    <t>81 18 25.307</t>
  </si>
  <si>
    <t>6/5/2019, 8:40 AM</t>
  </si>
  <si>
    <t>6/5/2019, 8:45 AM</t>
  </si>
  <si>
    <t>Z5-LL-13012</t>
  </si>
  <si>
    <t>27 56 39.83</t>
  </si>
  <si>
    <t>81 24 25.137</t>
  </si>
  <si>
    <t>5/21/2019, 7:10 AM</t>
  </si>
  <si>
    <t>5/21/2019, 7:15 AM</t>
  </si>
  <si>
    <t>Z5-LL-13013</t>
  </si>
  <si>
    <t>28 12 39.436</t>
  </si>
  <si>
    <t>81 24 33.311</t>
  </si>
  <si>
    <t>6/13/2019, 9:00 AM</t>
  </si>
  <si>
    <t>6/13/2019, 9:05 AM</t>
  </si>
  <si>
    <t>Z5-LL-13014B</t>
  </si>
  <si>
    <t>28 30 58.822</t>
  </si>
  <si>
    <t>81 24 57.872</t>
  </si>
  <si>
    <t>6/18/2019, 5:30 AM</t>
  </si>
  <si>
    <t>6/18/2019, 5:40 AM</t>
  </si>
  <si>
    <t>Z5-LL-13015</t>
  </si>
  <si>
    <t>27 56 30.62</t>
  </si>
  <si>
    <t>81 24 4.849</t>
  </si>
  <si>
    <t>5/21/2019, 7:45 AM</t>
  </si>
  <si>
    <t>5/21/2019, 7:50 AM</t>
  </si>
  <si>
    <t>Z5-LL-13017</t>
  </si>
  <si>
    <t>28 27 48.477</t>
  </si>
  <si>
    <t>81 37 20.592</t>
  </si>
  <si>
    <t>6/10/2019, 8:46 AM</t>
  </si>
  <si>
    <t>6/10/2019, 8:52 AM</t>
  </si>
  <si>
    <t>Z3-SL-13007</t>
  </si>
  <si>
    <t>28 30 52.913</t>
  </si>
  <si>
    <t>81 46 40.212</t>
  </si>
  <si>
    <t>9/25/2019, 7:43 AM</t>
  </si>
  <si>
    <t>9/25/2019, 8:30 AM</t>
  </si>
  <si>
    <t>Z3-SL-13023</t>
  </si>
  <si>
    <t>28 33 38.707</t>
  </si>
  <si>
    <t>81 49 42.035</t>
  </si>
  <si>
    <t>9/25/2019, 5:52 AM</t>
  </si>
  <si>
    <t>9/25/2019, 6:25 AM</t>
  </si>
  <si>
    <t>Z3-SL-13027</t>
  </si>
  <si>
    <t>28 46 44.038</t>
  </si>
  <si>
    <t>81 17 20.862</t>
  </si>
  <si>
    <t>9/19/2019, 5:53 AM</t>
  </si>
  <si>
    <t>9/19/2019, 6:20 AM</t>
  </si>
  <si>
    <t>Z3-SL-13028</t>
  </si>
  <si>
    <t>28 32 29.852</t>
  </si>
  <si>
    <t>81 31 58.585</t>
  </si>
  <si>
    <t>9/30/2019, 6:05 AM</t>
  </si>
  <si>
    <t>9/30/2019, 6:45 AM</t>
  </si>
  <si>
    <t>Z3-SL-13032</t>
  </si>
  <si>
    <t>28 40 42.892</t>
  </si>
  <si>
    <t>81 20 42.194</t>
  </si>
  <si>
    <t>9/26/2019, 5:51 AM</t>
  </si>
  <si>
    <t>9/26/2019, 6:15 AM</t>
  </si>
  <si>
    <t>Z3-SL-13038</t>
  </si>
  <si>
    <t>28 38 46.701</t>
  </si>
  <si>
    <t>81 8 42.348</t>
  </si>
  <si>
    <t>9/19/2019, 8:06 AM</t>
  </si>
  <si>
    <t>9/19/2019, 8:35 AM</t>
  </si>
  <si>
    <t>Z5-SS-13013</t>
  </si>
  <si>
    <t>27 41 55.079</t>
  </si>
  <si>
    <t>81 21 55.398</t>
  </si>
  <si>
    <t>8/1/2019, 7:15 AM</t>
  </si>
  <si>
    <t>Z5-SS-13018</t>
  </si>
  <si>
    <t>27 43 7.021</t>
  </si>
  <si>
    <t>81 9 27.824</t>
  </si>
  <si>
    <t>8/26/2019, 7:15 AM</t>
  </si>
  <si>
    <t>8/26/2019, 7:17 AM</t>
  </si>
  <si>
    <t>Z5-SS-13029</t>
  </si>
  <si>
    <t>27 42 6.777</t>
  </si>
  <si>
    <t>81 27 34.694</t>
  </si>
  <si>
    <t>7/10/2019, 7:15 AM</t>
  </si>
  <si>
    <t>Z5-SS-13033</t>
  </si>
  <si>
    <t>28 13 23.955</t>
  </si>
  <si>
    <t>81 28 35.713</t>
  </si>
  <si>
    <t>8/14/2019, 6:54 AM</t>
  </si>
  <si>
    <t>Z5-SS-13037</t>
  </si>
  <si>
    <t>28 19 20.748</t>
  </si>
  <si>
    <t>81 23 19.585</t>
  </si>
  <si>
    <t>9/18/2019, 7:06 AM</t>
  </si>
  <si>
    <t>Z3-SS-13013</t>
  </si>
  <si>
    <t>28 44 17.104</t>
  </si>
  <si>
    <t>81 16 38.948</t>
  </si>
  <si>
    <t>7/31/2019, 5:35 AM</t>
  </si>
  <si>
    <t>Z3-SS-13033</t>
  </si>
  <si>
    <t>28 7 7.09</t>
  </si>
  <si>
    <t>81 0 56.236</t>
  </si>
  <si>
    <t>8/15/2019, 6:20 AM</t>
  </si>
  <si>
    <t>8/15/2019, 6:22 AM</t>
  </si>
  <si>
    <t>Z3-SS-13041</t>
  </si>
  <si>
    <t>28 30 17.423</t>
  </si>
  <si>
    <t>81 15 25.844</t>
  </si>
  <si>
    <t>8/29/2019, 6:03 AM</t>
  </si>
  <si>
    <t>Z3-SS-13045</t>
  </si>
  <si>
    <t>28 43 41.749</t>
  </si>
  <si>
    <t>81 28 47.614</t>
  </si>
  <si>
    <t>9/11/2019, 6:32 AM</t>
  </si>
  <si>
    <t>Z4-SS-13018</t>
  </si>
  <si>
    <t>28 9 13.765</t>
  </si>
  <si>
    <t>81 33 51.571</t>
  </si>
  <si>
    <t>7/22/2019, 5:55 AM</t>
  </si>
  <si>
    <t>Z4-SS-13038</t>
  </si>
  <si>
    <t>27 45 54.377</t>
  </si>
  <si>
    <t>81 41 45.863</t>
  </si>
  <si>
    <t>8/1/2019, 6:40 AM</t>
  </si>
  <si>
    <t>Z5-SL-13001</t>
  </si>
  <si>
    <t>27 41 9.615</t>
  </si>
  <si>
    <t>81 26 17.5</t>
  </si>
  <si>
    <t>9/5/2019, 8:40 AM</t>
  </si>
  <si>
    <t>9/5/2019, 8:45 AM</t>
  </si>
  <si>
    <t>Z5-SL-13002</t>
  </si>
  <si>
    <t>28 30 18.061</t>
  </si>
  <si>
    <t>81 29 41.281</t>
  </si>
  <si>
    <t>9/17/2019, 8:15 AM</t>
  </si>
  <si>
    <t>9/17/2019, 8:25 AM</t>
  </si>
  <si>
    <t>Z5-SL-13003</t>
  </si>
  <si>
    <t>28 26 46.218</t>
  </si>
  <si>
    <t>81 28 41.825</t>
  </si>
  <si>
    <t>9/25/2019, 8:00 AM</t>
  </si>
  <si>
    <t>9/25/2019, 8:05 AM</t>
  </si>
  <si>
    <t>Z5-SL-13004</t>
  </si>
  <si>
    <t>28 24 39.975</t>
  </si>
  <si>
    <t>81 39 14.698</t>
  </si>
  <si>
    <t>9/23/2019, 9:00 AM</t>
  </si>
  <si>
    <t>9/23/2019, 9:05 AM</t>
  </si>
  <si>
    <t>Z5-SL-13005</t>
  </si>
  <si>
    <t>27 48 38.972</t>
  </si>
  <si>
    <t>81 19 29.19</t>
  </si>
  <si>
    <t>9/10/2019, 7:25 AM</t>
  </si>
  <si>
    <t>9/10/2019, 7:30 AM</t>
  </si>
  <si>
    <t>Z5-SL-13006</t>
  </si>
  <si>
    <t>28 29 26.401</t>
  </si>
  <si>
    <t>81 23 54.604</t>
  </si>
  <si>
    <t>10/15/2019, 7:11 AM</t>
  </si>
  <si>
    <t>10/15/2019, 7:18 AM</t>
  </si>
  <si>
    <t>Z5-SL-13007</t>
  </si>
  <si>
    <t>28 28 35.388</t>
  </si>
  <si>
    <t>81 35 13.779</t>
  </si>
  <si>
    <t>10/10/2019, 9:55 AM</t>
  </si>
  <si>
    <t>10/10/2019, 10:08 AM</t>
  </si>
  <si>
    <t>Z5-SL-13008</t>
  </si>
  <si>
    <t>28 21 4.623</t>
  </si>
  <si>
    <t>81 38 12.624</t>
  </si>
  <si>
    <t>10/8/2019, 9:27 AM</t>
  </si>
  <si>
    <t>10/8/2019, 9:38 AM</t>
  </si>
  <si>
    <t>Z5-SL-13010</t>
  </si>
  <si>
    <t>9/25/2019, 6:40 AM</t>
  </si>
  <si>
    <t>9/25/2019, 6:45 AM</t>
  </si>
  <si>
    <t>Z5-SL-13011</t>
  </si>
  <si>
    <t>28 26 50.709</t>
  </si>
  <si>
    <t>81 33 56.904</t>
  </si>
  <si>
    <t>9/24/2019, 7:00 AM</t>
  </si>
  <si>
    <t>9/24/2019, 7:05 AM</t>
  </si>
  <si>
    <t>Z5-SL-13013</t>
  </si>
  <si>
    <t>28 29 40.943</t>
  </si>
  <si>
    <t>81 29 50.037</t>
  </si>
  <si>
    <t>9/26/2019, 8:00 AM</t>
  </si>
  <si>
    <t>9/26/2019, 8:05 AM</t>
  </si>
  <si>
    <t>Z5-SL-13014</t>
  </si>
  <si>
    <t>28 27 20.457</t>
  </si>
  <si>
    <t>81 32 5.732</t>
  </si>
  <si>
    <t>9/24/2019, 9:00 AM</t>
  </si>
  <si>
    <t>9/24/2019, 9:05 AM</t>
  </si>
  <si>
    <t>Z5-SL-13015</t>
  </si>
  <si>
    <t>28 20 21.99</t>
  </si>
  <si>
    <t>81 36 12.266</t>
  </si>
  <si>
    <t>9/26/2019, 9:01 AM</t>
  </si>
  <si>
    <t>9/26/2019, 9:11 AM</t>
  </si>
  <si>
    <t>Z5-SL-13016</t>
  </si>
  <si>
    <t>28 15 36.552</t>
  </si>
  <si>
    <t>81 37 59.149</t>
  </si>
  <si>
    <t>9/23/2019, 6:55 AM</t>
  </si>
  <si>
    <t>9/23/2019, 7:10 AM</t>
  </si>
  <si>
    <t>Z5-SL-13017</t>
  </si>
  <si>
    <t>27 44 7.17</t>
  </si>
  <si>
    <t>81 17 28.228</t>
  </si>
  <si>
    <t>9/11/2019, 8:05 AM</t>
  </si>
  <si>
    <t>9/11/2019, 8:10 AM</t>
  </si>
  <si>
    <t>Z4-SL-13003</t>
  </si>
  <si>
    <t>28 7 40.754</t>
  </si>
  <si>
    <t>81 54 51.169</t>
  </si>
  <si>
    <t>9/17/2019, 6:35 AM</t>
  </si>
  <si>
    <t>9/17/2019, 6:40 AM</t>
  </si>
  <si>
    <t>Z4-SL-13008</t>
  </si>
  <si>
    <t>27 56 11.119</t>
  </si>
  <si>
    <t>81 35 49.437</t>
  </si>
  <si>
    <t>9/9/2019, 7:50 AM</t>
  </si>
  <si>
    <t>9/9/2019, 8:00 AM</t>
  </si>
  <si>
    <t>Z4-SL-13012</t>
  </si>
  <si>
    <t>27 52 47.106</t>
  </si>
  <si>
    <t>81 43 53.041</t>
  </si>
  <si>
    <t>9/17/2019, 9:05 AM</t>
  </si>
  <si>
    <t>9/17/2019, 9:10 AM</t>
  </si>
  <si>
    <t>Z4-CN-14008</t>
  </si>
  <si>
    <t>27 52 17.86</t>
  </si>
  <si>
    <t>81 39 17.7</t>
  </si>
  <si>
    <t>1/21/2020, 4:40 AM</t>
  </si>
  <si>
    <t>Z4-CN-14020</t>
  </si>
  <si>
    <t>27 55 44.19</t>
  </si>
  <si>
    <t>81 39 25.78</t>
  </si>
  <si>
    <t>1/21/2020, 5:35 AM</t>
  </si>
  <si>
    <t>Z4-CN-14027</t>
  </si>
  <si>
    <t>28 10 10.358</t>
  </si>
  <si>
    <t>81 50 51.18</t>
  </si>
  <si>
    <t>1/29/2020, 3:45 AM</t>
  </si>
  <si>
    <t>Z5-CN-14011</t>
  </si>
  <si>
    <t>28 11 3.308</t>
  </si>
  <si>
    <t>81 13 43.903</t>
  </si>
  <si>
    <t>1/28/2020, 6:53 AM</t>
  </si>
  <si>
    <t>1/28/2020, 6:58 AM</t>
  </si>
  <si>
    <t>Z4-CN-15015</t>
  </si>
  <si>
    <t>27 51 59.01</t>
  </si>
  <si>
    <t>81 37 15.922</t>
  </si>
  <si>
    <t>Z4-LR-15007</t>
  </si>
  <si>
    <t>27 46 2.117</t>
  </si>
  <si>
    <t>81 59 27.753</t>
  </si>
  <si>
    <t>5/3/2021, 8:00 PM</t>
  </si>
  <si>
    <t>Z4-LL-15004</t>
  </si>
  <si>
    <t>28 3 3.314</t>
  </si>
  <si>
    <t>81 41 24.056</t>
  </si>
  <si>
    <t>6/1/2021, 8:00 PM</t>
  </si>
  <si>
    <t>Z4-LL-15008</t>
  </si>
  <si>
    <t>28 3 11.799</t>
  </si>
  <si>
    <t>81 39 2.392</t>
  </si>
  <si>
    <t>Z4-LL-15011</t>
  </si>
  <si>
    <t>28 8 13.186</t>
  </si>
  <si>
    <t>81 47 9.878</t>
  </si>
  <si>
    <t>6/20/2021, 8:00 PM</t>
  </si>
  <si>
    <t>Z4-LL-15012</t>
  </si>
  <si>
    <t>27 45 3.811</t>
  </si>
  <si>
    <t>81 32 18.913</t>
  </si>
  <si>
    <t>6/13/2021, 8:00 PM</t>
  </si>
  <si>
    <t>Z4-LL-15015</t>
  </si>
  <si>
    <t>27 59 23.615</t>
  </si>
  <si>
    <t>81 50 38.89</t>
  </si>
  <si>
    <t>Z4-LL-15016</t>
  </si>
  <si>
    <t>27 51 9.096</t>
  </si>
  <si>
    <t>81 34 41.46</t>
  </si>
  <si>
    <t>Z5-LR-15003</t>
  </si>
  <si>
    <t>28 4 7.522</t>
  </si>
  <si>
    <t>81 21 39.047</t>
  </si>
  <si>
    <t>4/13/2021, 8:00 PM</t>
  </si>
  <si>
    <t>Z5-LR-15007</t>
  </si>
  <si>
    <t>27 57 42.514</t>
  </si>
  <si>
    <t>81 29 24.188</t>
  </si>
  <si>
    <t>Z5-LR-15011</t>
  </si>
  <si>
    <t>28 6 24.931</t>
  </si>
  <si>
    <t>81 30 57.088</t>
  </si>
  <si>
    <t>5/9/2021, 8:00 PM</t>
  </si>
  <si>
    <t>Z5-LR-15023</t>
  </si>
  <si>
    <t>27 53 17.197</t>
  </si>
  <si>
    <t>81 24 29.22</t>
  </si>
  <si>
    <t>Z5-SS-15026</t>
  </si>
  <si>
    <t>27 43 29.364</t>
  </si>
  <si>
    <t>81 22 57.491</t>
  </si>
  <si>
    <t>7/25/2021, 8:00 PM</t>
  </si>
  <si>
    <t>Z5-SS-15010</t>
  </si>
  <si>
    <t>27 42 15.613</t>
  </si>
  <si>
    <t>81 27 19.262</t>
  </si>
  <si>
    <t>7/26/2021, 8:00 PM</t>
  </si>
  <si>
    <t>Z4-SS-15001</t>
  </si>
  <si>
    <t>28 6 4.684</t>
  </si>
  <si>
    <t>82 1 18.295</t>
  </si>
  <si>
    <t>7/27/2021, 8:00 PM</t>
  </si>
  <si>
    <t>Z4-SS-15006</t>
  </si>
  <si>
    <t>27 39 50.748</t>
  </si>
  <si>
    <t>81 38 57.33</t>
  </si>
  <si>
    <t>8/17/2021, 8:00 PM</t>
  </si>
  <si>
    <t>Z4-SS-15041</t>
  </si>
  <si>
    <t>27 52 5.249</t>
  </si>
  <si>
    <t>82 2 15.71</t>
  </si>
  <si>
    <t>8/10/2021, 8:00 PM</t>
  </si>
  <si>
    <t>Z5-LL-15006</t>
  </si>
  <si>
    <t>27 53 45.48</t>
  </si>
  <si>
    <t>81 21 31.777</t>
  </si>
  <si>
    <t>5/18/2021, 8:00 PM</t>
  </si>
  <si>
    <t>Z5-LL-15010</t>
  </si>
  <si>
    <t>27 58 15.043</t>
  </si>
  <si>
    <t>81 30 0.552</t>
  </si>
  <si>
    <t>5/26/2021, 8:00 PM</t>
  </si>
  <si>
    <t>Z5-LL-15014</t>
  </si>
  <si>
    <t>27 49 12.64</t>
  </si>
  <si>
    <t>81 24 32.412</t>
  </si>
  <si>
    <t>Z5-SL-15008</t>
  </si>
  <si>
    <t>27 41 8.346</t>
  </si>
  <si>
    <t>81 26 16.7</t>
  </si>
  <si>
    <t>9/28/2021, 8:00 PM</t>
  </si>
  <si>
    <t>Z4-SL-15005</t>
  </si>
  <si>
    <t>28 3 3.741</t>
  </si>
  <si>
    <t>81 43 55.607</t>
  </si>
  <si>
    <t>8/31/2021, 8:00 PM</t>
  </si>
  <si>
    <t>Z4-CN-16010</t>
  </si>
  <si>
    <t>27 56 36.861</t>
  </si>
  <si>
    <t>81 37 19.376</t>
  </si>
  <si>
    <t>1/23/2022, 7:00 PM</t>
  </si>
  <si>
    <t>Z4-CN-16022</t>
  </si>
  <si>
    <t>27 55 23.271</t>
  </si>
  <si>
    <t>81 45 45.436</t>
  </si>
  <si>
    <t>1/24/2022, 7:00 PM</t>
  </si>
  <si>
    <t>Z4-CN-16026</t>
  </si>
  <si>
    <t>27 58 33.182</t>
  </si>
  <si>
    <t>81 38 4.668</t>
  </si>
  <si>
    <t>Z5-LR-16003</t>
  </si>
  <si>
    <t>27 55 29.607</t>
  </si>
  <si>
    <t>81 21 1.206</t>
  </si>
  <si>
    <t>5/8/2022, 8:00 PM</t>
  </si>
  <si>
    <t>Z5-LR-16007</t>
  </si>
  <si>
    <t>28 3 46.887</t>
  </si>
  <si>
    <t>81 28 37.528</t>
  </si>
  <si>
    <t>4/11/2022, 8:00 PM</t>
  </si>
  <si>
    <t>Z5-LR-16011</t>
  </si>
  <si>
    <t>28 6 41.427</t>
  </si>
  <si>
    <t>81 31 4.66</t>
  </si>
  <si>
    <t>4/27/2022, 8:00 PM</t>
  </si>
  <si>
    <t>Z5-LR-16019</t>
  </si>
  <si>
    <t>27 57 46.123</t>
  </si>
  <si>
    <t>81 28 58.219</t>
  </si>
  <si>
    <t>4/26/2022, 8:00 PM</t>
  </si>
  <si>
    <t>Z5-LR-16027</t>
  </si>
  <si>
    <t>28 6 29.446</t>
  </si>
  <si>
    <t>81 30 12.121</t>
  </si>
  <si>
    <t>Z5-LL-16007</t>
  </si>
  <si>
    <t>27 40 5.045</t>
  </si>
  <si>
    <t>81 22 26.899</t>
  </si>
  <si>
    <t>5/16/2022, 8:00 PM</t>
  </si>
  <si>
    <t>Z4-LL-16002</t>
  </si>
  <si>
    <t>28 3 15.058</t>
  </si>
  <si>
    <t>81 55 24.913</t>
  </si>
  <si>
    <t>5/10/2022, 8:00 PM</t>
  </si>
  <si>
    <t>Z4-LL-16003</t>
  </si>
  <si>
    <t>28 2 40.321</t>
  </si>
  <si>
    <t>81 38 32.971</t>
  </si>
  <si>
    <t>Z4-LL-16005</t>
  </si>
  <si>
    <t>27 47 39.435</t>
  </si>
  <si>
    <t>81 38 44.618</t>
  </si>
  <si>
    <t>6/19/2022, 8:00 PM</t>
  </si>
  <si>
    <t>Z4-LL-16006</t>
  </si>
  <si>
    <t>27 58 0.633</t>
  </si>
  <si>
    <t>81 50 12.663</t>
  </si>
  <si>
    <t>6/12/2022, 8:00 PM</t>
  </si>
  <si>
    <t>Z4-LL-16009</t>
  </si>
  <si>
    <t>27 46 7.71</t>
  </si>
  <si>
    <t>81 35 20.167</t>
  </si>
  <si>
    <t>6/13/2022, 8:00 PM</t>
  </si>
  <si>
    <t>Z4-LL-16010</t>
  </si>
  <si>
    <t>28 5 54.925</t>
  </si>
  <si>
    <t>81 44 0.933</t>
  </si>
  <si>
    <t>6/7/2022, 8:00 PM</t>
  </si>
  <si>
    <t>Z4-LL-16013</t>
  </si>
  <si>
    <t>27 41 4.828</t>
  </si>
  <si>
    <t>81 31 25.598</t>
  </si>
  <si>
    <t>6/6/2022, 8:00 PM</t>
  </si>
  <si>
    <t>Z4-LL-16014</t>
  </si>
  <si>
    <t>27 59 39.21</t>
  </si>
  <si>
    <t>81 42 31.925</t>
  </si>
  <si>
    <t>5/30/2022, 8:00 PM</t>
  </si>
  <si>
    <t>Z4-LL-16018</t>
  </si>
  <si>
    <t>28 4 27.835</t>
  </si>
  <si>
    <t>81 47 30.693</t>
  </si>
  <si>
    <t>6/27/2022, 8:00 PM</t>
  </si>
  <si>
    <t>Z5-SL-16012</t>
  </si>
  <si>
    <t>27 41 9.839</t>
  </si>
  <si>
    <t>81 26 15.886</t>
  </si>
  <si>
    <t>10/10/2022, 8:00 PM</t>
  </si>
  <si>
    <t>Z5-SL-16016</t>
  </si>
  <si>
    <t>27 48 38.91</t>
  </si>
  <si>
    <t>81 19 29.165</t>
  </si>
  <si>
    <t>9/13/2022, 8:00 PM</t>
  </si>
  <si>
    <t>Z5-SS-16043</t>
  </si>
  <si>
    <t>27 59 27.112</t>
  </si>
  <si>
    <t>81 28 14.849</t>
  </si>
  <si>
    <t>7/27/2022, 8:00 PM</t>
  </si>
  <si>
    <t>Z5-SS-16052</t>
  </si>
  <si>
    <t>27 41 59.711</t>
  </si>
  <si>
    <t>81 25 44.089</t>
  </si>
  <si>
    <t>8/9/2022, 8:00 PM</t>
  </si>
  <si>
    <t>Z5-SS-16060</t>
  </si>
  <si>
    <t>27 40 37.899</t>
  </si>
  <si>
    <t>81 8 43.784</t>
  </si>
  <si>
    <t>8/8/2022, 8:00 PM</t>
  </si>
  <si>
    <t>Z4-SS-16010</t>
  </si>
  <si>
    <t>28 2 5.755</t>
  </si>
  <si>
    <t>81 52 23.77</t>
  </si>
  <si>
    <t>8/3/2022, 8:00 PM</t>
  </si>
  <si>
    <t>Z4-CN-17005</t>
  </si>
  <si>
    <t>27 53 26.334</t>
  </si>
  <si>
    <t>81 41 26.55</t>
  </si>
  <si>
    <t>1/10/2023, 7:00 PM</t>
  </si>
  <si>
    <t>Z4-CN-17013</t>
  </si>
  <si>
    <t>27 55 21.153</t>
  </si>
  <si>
    <t>81 43 52.438</t>
  </si>
  <si>
    <t>Z4-CN-17016</t>
  </si>
  <si>
    <t>28 20 41.055</t>
  </si>
  <si>
    <t>81 43 7.962</t>
  </si>
  <si>
    <t>Z4-CN-17021</t>
  </si>
  <si>
    <t>27 51 55.853</t>
  </si>
  <si>
    <t>81 36 47.391</t>
  </si>
  <si>
    <t>Z4-SL-16001</t>
  </si>
  <si>
    <t>28 9 37.924</t>
  </si>
  <si>
    <t>81 38 31.801</t>
  </si>
  <si>
    <t>9/14/2022, 8:00 PM</t>
  </si>
  <si>
    <t>Z4-SL-16009</t>
  </si>
  <si>
    <t>28 1 8.284</t>
  </si>
  <si>
    <t>81 37 10.493</t>
  </si>
  <si>
    <t>Z4-SL-16013</t>
  </si>
  <si>
    <t>27 52 0.505</t>
  </si>
  <si>
    <t>81 28 18.367</t>
  </si>
  <si>
    <t>9/20/2022, 8:00 PM</t>
  </si>
  <si>
    <t>Z4-SL-16017</t>
  </si>
  <si>
    <t>28 14 57.32</t>
  </si>
  <si>
    <t>81 35 32.867</t>
  </si>
  <si>
    <t>Z4-LL-17003</t>
  </si>
  <si>
    <t>28 5 21.624</t>
  </si>
  <si>
    <t>81 40 40.251</t>
  </si>
  <si>
    <t>5/7/2023, 8:00 PM</t>
  </si>
  <si>
    <t>Z4-LL-17005</t>
  </si>
  <si>
    <t>27 45 14.841</t>
  </si>
  <si>
    <t>81 29 2.405</t>
  </si>
  <si>
    <t>Z4-LL-17007</t>
  </si>
  <si>
    <t>28 8 1.268</t>
  </si>
  <si>
    <t>81 46 32.279</t>
  </si>
  <si>
    <t>Z4-LL-17009</t>
  </si>
  <si>
    <t>27 45 59.097</t>
  </si>
  <si>
    <t>81 34 22.067</t>
  </si>
  <si>
    <t>Z4-LL-17010</t>
  </si>
  <si>
    <t>27 59 55.483</t>
  </si>
  <si>
    <t>81 45 46.177</t>
  </si>
  <si>
    <t>5/9/2023, 8:00 PM</t>
  </si>
  <si>
    <t>Z4-LL-17011</t>
  </si>
  <si>
    <t>28 4 37.998</t>
  </si>
  <si>
    <t>81 56 18.381</t>
  </si>
  <si>
    <t>Z4-LL-17013</t>
  </si>
  <si>
    <t>27 44 4.46</t>
  </si>
  <si>
    <t>81 29 23.888</t>
  </si>
  <si>
    <t>Z4-LL-17014</t>
  </si>
  <si>
    <t>27 59 20.287</t>
  </si>
  <si>
    <t>81 40 49.705</t>
  </si>
  <si>
    <t>Z5-LL-17013</t>
  </si>
  <si>
    <t>27 49 38.323</t>
  </si>
  <si>
    <t>81 25 17.841</t>
  </si>
  <si>
    <t>5/24/2023, 8:00 PM</t>
  </si>
  <si>
    <t>Z5-LL-17014</t>
  </si>
  <si>
    <t>27 49 57.076</t>
  </si>
  <si>
    <t>81 23 28.357</t>
  </si>
  <si>
    <t>Z4-SL-17001</t>
  </si>
  <si>
    <t>27 39 27.29</t>
  </si>
  <si>
    <t>81 28 58.476</t>
  </si>
  <si>
    <t>9/24/2023, 8:00 PM</t>
  </si>
  <si>
    <t>Z4-SL-17005</t>
  </si>
  <si>
    <t>27 56 10.962</t>
  </si>
  <si>
    <t>81 35 45.437</t>
  </si>
  <si>
    <t>9/11/2023, 8:00 PM</t>
  </si>
  <si>
    <t>Z4-SL-17009</t>
  </si>
  <si>
    <t>28 2 29.762</t>
  </si>
  <si>
    <t>81 42 47.077</t>
  </si>
  <si>
    <t>Z4-SL-17018</t>
  </si>
  <si>
    <t>28 6 13.832</t>
  </si>
  <si>
    <t>81 37 59.855</t>
  </si>
  <si>
    <t>Z4-SL-17033</t>
  </si>
  <si>
    <t>27 52 40.678</t>
  </si>
  <si>
    <t>81 29 17.973</t>
  </si>
  <si>
    <t>Z5-SS-17009</t>
  </si>
  <si>
    <t>27 43 17.301</t>
  </si>
  <si>
    <t>81 25 19.516</t>
  </si>
  <si>
    <t>7/16/2023, 8:00 PM</t>
  </si>
  <si>
    <t>Z5-SS-17025</t>
  </si>
  <si>
    <t>27 40 26.696</t>
  </si>
  <si>
    <t>81 27 53.17</t>
  </si>
  <si>
    <t>7/25/2023, 8:00 PM</t>
  </si>
  <si>
    <t>Z5-SS-17030</t>
  </si>
  <si>
    <t>27 39 36.29</t>
  </si>
  <si>
    <t>81 9 38.463</t>
  </si>
  <si>
    <t>8/14/2023, 8:00 PM</t>
  </si>
  <si>
    <t>Z4-SS-17018</t>
  </si>
  <si>
    <t>27 40 52.622</t>
  </si>
  <si>
    <t>81 47 18.855</t>
  </si>
  <si>
    <t>7/17/2023, 8:00 PM</t>
  </si>
  <si>
    <t>Z4-SS-17022</t>
  </si>
  <si>
    <t>27 45 57.508</t>
  </si>
  <si>
    <t>82 3 16.812</t>
  </si>
  <si>
    <t>Z4-SS-17050</t>
  </si>
  <si>
    <t>27 52 45.447</t>
  </si>
  <si>
    <t>82 2 55.348</t>
  </si>
  <si>
    <t>8/13/2023, 8:00 PM</t>
  </si>
  <si>
    <t>Z4-SS-17064</t>
  </si>
  <si>
    <t>28 18 7.505</t>
  </si>
  <si>
    <t>82 3 19.817</t>
  </si>
  <si>
    <t>8/16/2023, 8:00 PM</t>
  </si>
  <si>
    <t>Agnes1</t>
  </si>
  <si>
    <t xml:space="preserve">28 10  13.00 </t>
  </si>
  <si>
    <t>81 49 04.40</t>
  </si>
  <si>
    <t>Alfred1</t>
  </si>
  <si>
    <t xml:space="preserve">28 05  57.08 </t>
  </si>
  <si>
    <t>81 44 32.09</t>
  </si>
  <si>
    <t>Annie1</t>
  </si>
  <si>
    <t xml:space="preserve">27 59  32.38 </t>
  </si>
  <si>
    <t>81 36 24.80</t>
  </si>
  <si>
    <t>Arbuckle1</t>
  </si>
  <si>
    <t xml:space="preserve">27 41  13.30 </t>
  </si>
  <si>
    <t>81 23 36.20</t>
  </si>
  <si>
    <t>Ariana1</t>
  </si>
  <si>
    <t xml:space="preserve">28 04  42.70 </t>
  </si>
  <si>
    <t>81 47 56.61</t>
  </si>
  <si>
    <t>Aurora1</t>
  </si>
  <si>
    <t xml:space="preserve">27 52  37.88 </t>
  </si>
  <si>
    <t>81 28 01.48</t>
  </si>
  <si>
    <t>Banana14</t>
  </si>
  <si>
    <t xml:space="preserve">27 58  41.69 </t>
  </si>
  <si>
    <t>81 54 07.30</t>
  </si>
  <si>
    <t>Banana4</t>
  </si>
  <si>
    <t xml:space="preserve">27 58  48.10 </t>
  </si>
  <si>
    <t>81 54 42.29</t>
  </si>
  <si>
    <t>Banana3</t>
  </si>
  <si>
    <t xml:space="preserve">27 58  35.18 </t>
  </si>
  <si>
    <t>81 54 47.70</t>
  </si>
  <si>
    <t>Beulah-COL</t>
  </si>
  <si>
    <t xml:space="preserve">28 02  26.48 </t>
  </si>
  <si>
    <t>81 58 06.60</t>
  </si>
  <si>
    <t>Blue1</t>
  </si>
  <si>
    <t xml:space="preserve">28 02  52.29 </t>
  </si>
  <si>
    <t>81 46 23.70</t>
  </si>
  <si>
    <t>Bonnet-COL</t>
  </si>
  <si>
    <t xml:space="preserve">28 02  50.99 </t>
  </si>
  <si>
    <t>81 58 40.11</t>
  </si>
  <si>
    <t>Bonny1</t>
  </si>
  <si>
    <t xml:space="preserve">28 02  26.01 </t>
  </si>
  <si>
    <t>81 55 42.09</t>
  </si>
  <si>
    <t>Fletcher Park In</t>
  </si>
  <si>
    <t xml:space="preserve">28 02  01.94 </t>
  </si>
  <si>
    <t>81 56 02.25</t>
  </si>
  <si>
    <t>Fletcher Park Out</t>
  </si>
  <si>
    <t xml:space="preserve">28 02  03.86 </t>
  </si>
  <si>
    <t>81 55 56.08</t>
  </si>
  <si>
    <t>Buckeye1</t>
  </si>
  <si>
    <t xml:space="preserve">28 02  25.11 </t>
  </si>
  <si>
    <t>81 42 21.99</t>
  </si>
  <si>
    <t>Buffum1</t>
  </si>
  <si>
    <t xml:space="preserve">27 47  56.90 </t>
  </si>
  <si>
    <t>81 39 46.51</t>
  </si>
  <si>
    <t>Buffum2</t>
  </si>
  <si>
    <t xml:space="preserve">28 04  36.79 </t>
  </si>
  <si>
    <t>81 43 09.51</t>
  </si>
  <si>
    <t>Buffum3</t>
  </si>
  <si>
    <t>81 37 39.68</t>
  </si>
  <si>
    <t>Cannon1</t>
  </si>
  <si>
    <t xml:space="preserve">28 02  16.29 </t>
  </si>
  <si>
    <t>81 45 09.10</t>
  </si>
  <si>
    <t>Carter Rd X Pit</t>
  </si>
  <si>
    <t xml:space="preserve">27 55  25.89 </t>
  </si>
  <si>
    <t>81 57 51.30</t>
  </si>
  <si>
    <t>Carter Rd Y Pit</t>
  </si>
  <si>
    <t xml:space="preserve">27 55  08.11 </t>
  </si>
  <si>
    <t>81 58 09.58</t>
  </si>
  <si>
    <t>Clinch1</t>
  </si>
  <si>
    <t xml:space="preserve">27 44  31.09 </t>
  </si>
  <si>
    <t>81 32 54.09</t>
  </si>
  <si>
    <t>Confusion1</t>
  </si>
  <si>
    <t xml:space="preserve">28 06  34.88 </t>
  </si>
  <si>
    <t>81 39 00.61</t>
  </si>
  <si>
    <t>Conine1</t>
  </si>
  <si>
    <t xml:space="preserve">28 03  34.09 </t>
  </si>
  <si>
    <t>81 43 27.98</t>
  </si>
  <si>
    <t>Motorpool Ditch</t>
  </si>
  <si>
    <t xml:space="preserve">28 02  59.49 </t>
  </si>
  <si>
    <t>81 43 13.10</t>
  </si>
  <si>
    <t>Northern Cell</t>
  </si>
  <si>
    <t xml:space="preserve">28 02  13.59 </t>
  </si>
  <si>
    <t>81 43 18.80</t>
  </si>
  <si>
    <t>Outflow</t>
  </si>
  <si>
    <t xml:space="preserve">28 03  13.89 </t>
  </si>
  <si>
    <t>81 43 22.79</t>
  </si>
  <si>
    <t>Pond2</t>
  </si>
  <si>
    <t xml:space="preserve">28 03  03.80 </t>
  </si>
  <si>
    <t>81 43 17.79</t>
  </si>
  <si>
    <t>Crago1</t>
  </si>
  <si>
    <t xml:space="preserve">28 05  39.98 </t>
  </si>
  <si>
    <t>81 56 50.78</t>
  </si>
  <si>
    <t>Crooked3</t>
  </si>
  <si>
    <t xml:space="preserve">27 48  31.89 </t>
  </si>
  <si>
    <t>81 34 43.39</t>
  </si>
  <si>
    <t>Crystal1</t>
  </si>
  <si>
    <t xml:space="preserve">28 01  34.21 </t>
  </si>
  <si>
    <t>81 54 36.10</t>
  </si>
  <si>
    <t>Crystal2</t>
  </si>
  <si>
    <t xml:space="preserve">28 01  39.68 </t>
  </si>
  <si>
    <t>81 54 31.89</t>
  </si>
  <si>
    <t>Daisy1</t>
  </si>
  <si>
    <t xml:space="preserve">27 59  46.28 </t>
  </si>
  <si>
    <t>81 39 35.31</t>
  </si>
  <si>
    <t>Davenport1</t>
  </si>
  <si>
    <t xml:space="preserve">28 20  02.03 </t>
  </si>
  <si>
    <t>81 39 30.70</t>
  </si>
  <si>
    <t>Deer1</t>
  </si>
  <si>
    <t xml:space="preserve">28 01  33.81 </t>
  </si>
  <si>
    <t>81 45 46.58</t>
  </si>
  <si>
    <t>Deeson1</t>
  </si>
  <si>
    <t xml:space="preserve">28 06  45.28 </t>
  </si>
  <si>
    <t>81 55 49.51</t>
  </si>
  <si>
    <t>Eagle1</t>
  </si>
  <si>
    <t xml:space="preserve">27 59  01.10 </t>
  </si>
  <si>
    <t>81 46 06.20</t>
  </si>
  <si>
    <t>Easy1</t>
  </si>
  <si>
    <t xml:space="preserve">27 51  29.01 </t>
  </si>
  <si>
    <t>81 33 42.08</t>
  </si>
  <si>
    <t>Easy2</t>
  </si>
  <si>
    <t xml:space="preserve">27 59  58.56 </t>
  </si>
  <si>
    <t>Easy3</t>
  </si>
  <si>
    <t>81 43 36.19</t>
  </si>
  <si>
    <t>Easy4</t>
  </si>
  <si>
    <t xml:space="preserve">28 06  00.50 </t>
  </si>
  <si>
    <t>81 43 15.81</t>
  </si>
  <si>
    <t>Easy5</t>
  </si>
  <si>
    <t>81 57 39.34</t>
  </si>
  <si>
    <t>Echo1</t>
  </si>
  <si>
    <t xml:space="preserve">28 04  56.89 </t>
  </si>
  <si>
    <t>81 44 03.40</t>
  </si>
  <si>
    <t>Elbert1</t>
  </si>
  <si>
    <t xml:space="preserve">28 01  34.60 </t>
  </si>
  <si>
    <t>81 42 31.49</t>
  </si>
  <si>
    <t>Eloise1</t>
  </si>
  <si>
    <t xml:space="preserve">27 59  04.30 </t>
  </si>
  <si>
    <t>81 42 08.60</t>
  </si>
  <si>
    <t>Ltl Eloise1</t>
  </si>
  <si>
    <t xml:space="preserve">27 58  08.50 </t>
  </si>
  <si>
    <t>81 42 19.29</t>
  </si>
  <si>
    <t>Eva1N</t>
  </si>
  <si>
    <t xml:space="preserve">28 05  55.10 </t>
  </si>
  <si>
    <t>81 37 44.29</t>
  </si>
  <si>
    <t>Eva1S</t>
  </si>
  <si>
    <t xml:space="preserve">28 05  33.39 </t>
  </si>
  <si>
    <t>EvaOF1</t>
  </si>
  <si>
    <t>81 37 34.60</t>
  </si>
  <si>
    <t>Fannie1</t>
  </si>
  <si>
    <t xml:space="preserve">28 03  19.40 </t>
  </si>
  <si>
    <t>81 41 23.99</t>
  </si>
  <si>
    <t>Ft Meade Pit NE</t>
  </si>
  <si>
    <t xml:space="preserve">27 45  38.30 </t>
  </si>
  <si>
    <t>81 48 09.50</t>
  </si>
  <si>
    <t>Ft Meade Pit SW</t>
  </si>
  <si>
    <t xml:space="preserve">27 45  34.30 </t>
  </si>
  <si>
    <t>81 48 15.58</t>
  </si>
  <si>
    <t>Garfield1</t>
  </si>
  <si>
    <t xml:space="preserve">27 54  13.39 </t>
  </si>
  <si>
    <t>81 43 51.49</t>
  </si>
  <si>
    <t>Gibson1</t>
  </si>
  <si>
    <t xml:space="preserve">28 06  30.31 </t>
  </si>
  <si>
    <t>81 57 30.99</t>
  </si>
  <si>
    <t>Grassy1</t>
  </si>
  <si>
    <t xml:space="preserve">27 59  22.30 </t>
  </si>
  <si>
    <t>81 46 41.41</t>
  </si>
  <si>
    <t>Haines1</t>
  </si>
  <si>
    <t xml:space="preserve">28 05  33.50 </t>
  </si>
  <si>
    <t>81 42 19.43</t>
  </si>
  <si>
    <t>Hamilton1</t>
  </si>
  <si>
    <t xml:space="preserve">28 02  38.29 </t>
  </si>
  <si>
    <t>81 39 04.39</t>
  </si>
  <si>
    <t>Borrow Pit Pond</t>
  </si>
  <si>
    <t xml:space="preserve">27 59  44.30 </t>
  </si>
  <si>
    <t>81 52 42.20</t>
  </si>
  <si>
    <t>Canal Outflow</t>
  </si>
  <si>
    <t xml:space="preserve">27 58  57.36 </t>
  </si>
  <si>
    <t>81 51 20.19</t>
  </si>
  <si>
    <t>Hancock Outflow</t>
  </si>
  <si>
    <t xml:space="preserve">27 56  46.10 </t>
  </si>
  <si>
    <t>81 51 12.16</t>
  </si>
  <si>
    <t>Hancock P-11</t>
  </si>
  <si>
    <t xml:space="preserve">27 56  18.91 </t>
  </si>
  <si>
    <t>81 51 03.76</t>
  </si>
  <si>
    <t>Hancock1</t>
  </si>
  <si>
    <t xml:space="preserve">27 58  21.68 </t>
  </si>
  <si>
    <t>81 50 32.89</t>
  </si>
  <si>
    <t>Outflow pipes</t>
  </si>
  <si>
    <t xml:space="preserve">27 58  57.64 </t>
  </si>
  <si>
    <t>81 51 08.38</t>
  </si>
  <si>
    <t>Reynold's Runoff</t>
  </si>
  <si>
    <t xml:space="preserve">27 59  47.83 </t>
  </si>
  <si>
    <t>81 52 57.82</t>
  </si>
  <si>
    <t>Hartridge1</t>
  </si>
  <si>
    <t xml:space="preserve">28 03  19.90 </t>
  </si>
  <si>
    <t>81 44 35.41</t>
  </si>
  <si>
    <t>Hatchineha1</t>
  </si>
  <si>
    <t xml:space="preserve">28 02  12.58 </t>
  </si>
  <si>
    <t>81 26 04.30</t>
  </si>
  <si>
    <t>Hickory1</t>
  </si>
  <si>
    <t xml:space="preserve">27 42  02.69 </t>
  </si>
  <si>
    <t>81 32 21.01</t>
  </si>
  <si>
    <t>Hollingsworth1</t>
  </si>
  <si>
    <t xml:space="preserve">28 01  21.79 </t>
  </si>
  <si>
    <t>81 56 43.40</t>
  </si>
  <si>
    <t>Horney-COL</t>
  </si>
  <si>
    <t xml:space="preserve">28 01  57.68 </t>
  </si>
  <si>
    <t>81 56 19.60</t>
  </si>
  <si>
    <t>Howard1</t>
  </si>
  <si>
    <t xml:space="preserve">28 01  23.80 </t>
  </si>
  <si>
    <t>81 44 38.29</t>
  </si>
  <si>
    <t>Hunter Pond1</t>
  </si>
  <si>
    <t xml:space="preserve">28 02  18.38 </t>
  </si>
  <si>
    <t>81 57 48.99</t>
  </si>
  <si>
    <t>Hunter Pond2</t>
  </si>
  <si>
    <t xml:space="preserve">28 02  17.63 </t>
  </si>
  <si>
    <t>81 57 46.46</t>
  </si>
  <si>
    <t>Hunter Pond3</t>
  </si>
  <si>
    <t xml:space="preserve">28 02  19.46 </t>
  </si>
  <si>
    <t>81 57 43.07</t>
  </si>
  <si>
    <t>Hunter Pond4</t>
  </si>
  <si>
    <t xml:space="preserve">28 02  18.76 </t>
  </si>
  <si>
    <t>81 57 39.83</t>
  </si>
  <si>
    <t>Hunter Wetland1</t>
  </si>
  <si>
    <t xml:space="preserve">28 02  15.15 </t>
  </si>
  <si>
    <t>81 57 48.51</t>
  </si>
  <si>
    <t>Hunter1</t>
  </si>
  <si>
    <t xml:space="preserve">28 01  58.90 </t>
  </si>
  <si>
    <t>81 57 56.80</t>
  </si>
  <si>
    <t>Idyl1</t>
  </si>
  <si>
    <t xml:space="preserve">28 02  30.51 </t>
  </si>
  <si>
    <t>81 42 45.68</t>
  </si>
  <si>
    <t>Idylwild1</t>
  </si>
  <si>
    <t xml:space="preserve">28 03  02.01 </t>
  </si>
  <si>
    <t>81 45 22.60</t>
  </si>
  <si>
    <t>Derby pond 1</t>
  </si>
  <si>
    <t xml:space="preserve">28 03  21.99 </t>
  </si>
  <si>
    <t>81 46 23.00</t>
  </si>
  <si>
    <t>Derby pond 2</t>
  </si>
  <si>
    <t xml:space="preserve">28 03  24.99 </t>
  </si>
  <si>
    <t>81 46 27.00</t>
  </si>
  <si>
    <t>Jessie1</t>
  </si>
  <si>
    <t xml:space="preserve">28 03  30.81 </t>
  </si>
  <si>
    <t>81 45 48.88</t>
  </si>
  <si>
    <t>John1</t>
  </si>
  <si>
    <t xml:space="preserve">28 00  03.31 </t>
  </si>
  <si>
    <t>81 56 30.01</t>
  </si>
  <si>
    <t>Juliana1</t>
  </si>
  <si>
    <t xml:space="preserve">28 07  51.49 </t>
  </si>
  <si>
    <t>81 48 07.70</t>
  </si>
  <si>
    <t>Lena1</t>
  </si>
  <si>
    <t xml:space="preserve">28 03  57.59 </t>
  </si>
  <si>
    <t>81 48 34.59</t>
  </si>
  <si>
    <t>Link1</t>
  </si>
  <si>
    <t xml:space="preserve">28 01  02.99 </t>
  </si>
  <si>
    <t>Livingston1</t>
  </si>
  <si>
    <t xml:space="preserve">27 41  10.60 </t>
  </si>
  <si>
    <t>81 31 09.69</t>
  </si>
  <si>
    <t>Ltl Agnes1</t>
  </si>
  <si>
    <t xml:space="preserve">28 09  39.81 </t>
  </si>
  <si>
    <t>81 48 27.10</t>
  </si>
  <si>
    <t>Ltl Bonny1</t>
  </si>
  <si>
    <t xml:space="preserve">28 01  49.69 </t>
  </si>
  <si>
    <t>81 55 16.78</t>
  </si>
  <si>
    <t>Ltl Crooked1</t>
  </si>
  <si>
    <t xml:space="preserve">27 46  01.99 </t>
  </si>
  <si>
    <t>81 34 28.48</t>
  </si>
  <si>
    <t>Ltl Eagle1</t>
  </si>
  <si>
    <t xml:space="preserve">27 59  46.10 </t>
  </si>
  <si>
    <t>81 45 56.80</t>
  </si>
  <si>
    <t>Ltl Elbert1</t>
  </si>
  <si>
    <t xml:space="preserve">28 01  21.68 </t>
  </si>
  <si>
    <t>81 42 53.49</t>
  </si>
  <si>
    <t>Ltl Hamilton1</t>
  </si>
  <si>
    <t xml:space="preserve">28 04  16.21 </t>
  </si>
  <si>
    <t>81 38 04.41</t>
  </si>
  <si>
    <t>Ltl Winterset1</t>
  </si>
  <si>
    <t xml:space="preserve">27 57  51.98 </t>
  </si>
  <si>
    <t>81 40 49.18</t>
  </si>
  <si>
    <t>Lulu Control Structure</t>
  </si>
  <si>
    <t xml:space="preserve">27 59  25.50 </t>
  </si>
  <si>
    <t>81 43 45.40</t>
  </si>
  <si>
    <t>Lulu1</t>
  </si>
  <si>
    <t xml:space="preserve">27 59  44.48 </t>
  </si>
  <si>
    <t>LuluOF1</t>
  </si>
  <si>
    <t>Mariam1</t>
  </si>
  <si>
    <t xml:space="preserve">28 00  57.59 </t>
  </si>
  <si>
    <t>81 41 47.79</t>
  </si>
  <si>
    <t>Mariana Inlet</t>
  </si>
  <si>
    <t xml:space="preserve">28 04  11.30 </t>
  </si>
  <si>
    <t>81 46 11.10</t>
  </si>
  <si>
    <t>Mariana outlet</t>
  </si>
  <si>
    <t xml:space="preserve">28 04  16.39 </t>
  </si>
  <si>
    <t>81 46 06.09</t>
  </si>
  <si>
    <t>Mariana1</t>
  </si>
  <si>
    <t xml:space="preserve">28 04  29.31 </t>
  </si>
  <si>
    <t>81 45 41.11</t>
  </si>
  <si>
    <t>Marie1N</t>
  </si>
  <si>
    <t xml:space="preserve">28 01  17.11 </t>
  </si>
  <si>
    <t>81 36 34.48</t>
  </si>
  <si>
    <t>Marion1</t>
  </si>
  <si>
    <t xml:space="preserve">28 04  36.19 </t>
  </si>
  <si>
    <t>81 31 56.49</t>
  </si>
  <si>
    <t>Martha1</t>
  </si>
  <si>
    <t xml:space="preserve">28 01  43.39 </t>
  </si>
  <si>
    <t>81 43 16.60</t>
  </si>
  <si>
    <t>Mattie1</t>
  </si>
  <si>
    <t xml:space="preserve">28 08  09.81 </t>
  </si>
  <si>
    <t>81 46 46.88</t>
  </si>
  <si>
    <t>Maude1</t>
  </si>
  <si>
    <t xml:space="preserve">28 02  23.38 </t>
  </si>
  <si>
    <t>May1</t>
  </si>
  <si>
    <t xml:space="preserve">28 00  49.89 </t>
  </si>
  <si>
    <t>81 44 12.58</t>
  </si>
  <si>
    <t>McLeod1</t>
  </si>
  <si>
    <t xml:space="preserve">27 58  05.91 </t>
  </si>
  <si>
    <t>81 45 11.19</t>
  </si>
  <si>
    <t>Mdl Hamilton1</t>
  </si>
  <si>
    <t xml:space="preserve">28 04  08.29 </t>
  </si>
  <si>
    <t>81 38 54.99</t>
  </si>
  <si>
    <t>Scenic</t>
  </si>
  <si>
    <t xml:space="preserve">28 04  47.20 </t>
  </si>
  <si>
    <t>81 38 39.08</t>
  </si>
  <si>
    <t>Menzie1</t>
  </si>
  <si>
    <t xml:space="preserve">28 01  08.61 </t>
  </si>
  <si>
    <t>81 37 09.58</t>
  </si>
  <si>
    <t>Mirror1</t>
  </si>
  <si>
    <t xml:space="preserve">28 02  15.61 </t>
  </si>
  <si>
    <t>81 44 29.90</t>
  </si>
  <si>
    <t>Mirror SB 0</t>
  </si>
  <si>
    <t xml:space="preserve">28 02  27.99 </t>
  </si>
  <si>
    <t>81 57 06.69</t>
  </si>
  <si>
    <t>Mirror SB 100W</t>
  </si>
  <si>
    <t xml:space="preserve">28 02  38.60 </t>
  </si>
  <si>
    <t>81 57 07.99</t>
  </si>
  <si>
    <t>Mirror SB 200W</t>
  </si>
  <si>
    <t xml:space="preserve">28 02  38.50 </t>
  </si>
  <si>
    <t>81 57 09.00</t>
  </si>
  <si>
    <t>Mirror SB 50E</t>
  </si>
  <si>
    <t xml:space="preserve">28 02  38.90 </t>
  </si>
  <si>
    <t>81 57 06.19</t>
  </si>
  <si>
    <t>Mirror-COL</t>
  </si>
  <si>
    <t xml:space="preserve">28 02  38.61 </t>
  </si>
  <si>
    <t>Morton-COL</t>
  </si>
  <si>
    <t xml:space="preserve">28 02  15.79 </t>
  </si>
  <si>
    <t>81 57 10.00</t>
  </si>
  <si>
    <t>Mud1</t>
  </si>
  <si>
    <t xml:space="preserve">28 10  13.58 </t>
  </si>
  <si>
    <t>81 50 40.70</t>
  </si>
  <si>
    <t>Ned1</t>
  </si>
  <si>
    <t xml:space="preserve">27 59  48.01 </t>
  </si>
  <si>
    <t>81 40 10.19</t>
  </si>
  <si>
    <t>Otis1N</t>
  </si>
  <si>
    <t xml:space="preserve">28 00  57.99 </t>
  </si>
  <si>
    <t>81 42 38.98</t>
  </si>
  <si>
    <t>Otis1S</t>
  </si>
  <si>
    <t xml:space="preserve">28 00  35.10 </t>
  </si>
  <si>
    <t>81 42 34.41</t>
  </si>
  <si>
    <t>Pansy1</t>
  </si>
  <si>
    <t xml:space="preserve">28 04  04.90 </t>
  </si>
  <si>
    <t>81 44 34.79</t>
  </si>
  <si>
    <t>Parker Canal1</t>
  </si>
  <si>
    <t xml:space="preserve">28 04  36.78 </t>
  </si>
  <si>
    <t>Parker Canal2</t>
  </si>
  <si>
    <t xml:space="preserve">28 04  44.50 </t>
  </si>
  <si>
    <t>81 57 26.75</t>
  </si>
  <si>
    <t>Parker Canal3</t>
  </si>
  <si>
    <t xml:space="preserve">28 04  54.78 </t>
  </si>
  <si>
    <t>81 57 12.29</t>
  </si>
  <si>
    <t>Parker1</t>
  </si>
  <si>
    <t xml:space="preserve">28 03  55.51 </t>
  </si>
  <si>
    <t>81 55 55.30</t>
  </si>
  <si>
    <t>Pierce1</t>
  </si>
  <si>
    <t xml:space="preserve">27 58  36.19 </t>
  </si>
  <si>
    <t>81 31 27.40</t>
  </si>
  <si>
    <t>POF-15</t>
  </si>
  <si>
    <t>http://my.sfwmd.gov/dbhydroplsql/show_dbkey_info.show_station_info?v_station=POF-15</t>
  </si>
  <si>
    <t>9/19/1989, 12:00 AM</t>
  </si>
  <si>
    <t>7/11/1990, 12:00 AM</t>
  </si>
  <si>
    <t>A01</t>
  </si>
  <si>
    <t>http://my.sfwmd.gov/dbhydroplsql/show_dbkey_info.show_station_info?v_station=A01</t>
  </si>
  <si>
    <t>8/27/1981, 12:00 AM</t>
  </si>
  <si>
    <t>2/21/2001, 12:00 AM</t>
  </si>
  <si>
    <t>A02</t>
  </si>
  <si>
    <t>http://my.sfwmd.gov/dbhydroplsql/show_dbkey_info.show_station_info?v_station=A02</t>
  </si>
  <si>
    <t>9/13/1984, 12:00 AM</t>
  </si>
  <si>
    <t>A03</t>
  </si>
  <si>
    <t>http://my.sfwmd.gov/dbhydroplsql/show_dbkey_info.show_station_info?v_station=A03</t>
  </si>
  <si>
    <t>8/10/2023, 12:00 AM</t>
  </si>
  <si>
    <t>A04</t>
  </si>
  <si>
    <t>http://my.sfwmd.gov/dbhydroplsql/show_dbkey_info.show_station_info?v_station=A04</t>
  </si>
  <si>
    <t>ABOGG</t>
  </si>
  <si>
    <t>http://my.sfwmd.gov/dbhydroplsql/show_dbkey_info.show_station_info?v_station=ABOGG</t>
  </si>
  <si>
    <t>8/26/1981, 12:00 AM</t>
  </si>
  <si>
    <t>1/19/2010, 12:00 AM</t>
  </si>
  <si>
    <t>ABOGGN</t>
  </si>
  <si>
    <t>http://my.sfwmd.gov/dbhydroplsql/show_dbkey_info.show_station_info?v_station=ABOGGN</t>
  </si>
  <si>
    <t>12/8/2009, 12:00 AM</t>
  </si>
  <si>
    <t>9/21/2023, 12:00 AM</t>
  </si>
  <si>
    <t>ACCC</t>
  </si>
  <si>
    <t>ARCK 310</t>
  </si>
  <si>
    <t>http://my.sfwmd.gov/dbhydroplsql/show_dbkey_info.show_station_info?v_station=ARCK%20310</t>
  </si>
  <si>
    <t>10/10/1990, 12:00 AM</t>
  </si>
  <si>
    <t>8/8/2000, 12:00 AM</t>
  </si>
  <si>
    <t>TRIPLE_C</t>
  </si>
  <si>
    <t>http://my.sfwmd.gov/dbhydroplsql/show_dbkey_info.show_station_info?v_station=TRIPLE_C</t>
  </si>
  <si>
    <t>7/18/1989, 12:00 AM</t>
  </si>
  <si>
    <t>7/18/1991, 12:00 AM</t>
  </si>
  <si>
    <t>AL11263113</t>
  </si>
  <si>
    <t>http://my.sfwmd.gov/dbhydroplsql/show_dbkey_info.show_station_info?v_station=AL11263113</t>
  </si>
  <si>
    <t>9/12/2006, 12:00 AM</t>
  </si>
  <si>
    <t>9/11/2023, 12:00 AM</t>
  </si>
  <si>
    <t>L_ALLIG_NE</t>
  </si>
  <si>
    <t>http://my.sfwmd.gov/dbhydroplsql/show_dbkey_info.show_station_info?v_station=L_ALLIG_NE</t>
  </si>
  <si>
    <t>11/1/1941, 12:00 AM</t>
  </si>
  <si>
    <t>5/24/2013, 12:00 AM</t>
  </si>
  <si>
    <t>AL24263113</t>
  </si>
  <si>
    <t>http://my.sfwmd.gov/dbhydroplsql/show_dbkey_info.show_station_info?v_station=AL24263113</t>
  </si>
  <si>
    <t>AL34263113</t>
  </si>
  <si>
    <t>http://my.sfwmd.gov/dbhydroplsql/show_dbkey_info.show_station_info?v_station=AL34263113</t>
  </si>
  <si>
    <t>ALLI</t>
  </si>
  <si>
    <t>NRT</t>
  </si>
  <si>
    <t>http://my.sfwmd.gov/dbhydroplsql/show_dbkey_info.show_station_info?v_station=ALLI</t>
  </si>
  <si>
    <t>8/26/1997, 12:00 AM</t>
  </si>
  <si>
    <t>AM22323213</t>
  </si>
  <si>
    <t>http://my.sfwmd.gov/dbhydroplsql/show_dbkey_info.show_station_info?v_station=AM22323213</t>
  </si>
  <si>
    <t>9/12/2023, 12:00 AM</t>
  </si>
  <si>
    <t>ARCK 312</t>
  </si>
  <si>
    <t>http://my.sfwmd.gov/dbhydroplsql/show_dbkey_info.show_station_info?v_station=ARCK%20312</t>
  </si>
  <si>
    <t>4/25/1989, 12:00 AM</t>
  </si>
  <si>
    <t>2/14/1995, 12:00 AM</t>
  </si>
  <si>
    <t>ARMSC</t>
  </si>
  <si>
    <t>ARMSC_H</t>
  </si>
  <si>
    <t>http://my.sfwmd.gov/dbhydroplsql/show_dbkey_info.show_station_info?v_station=ARMSC_H</t>
  </si>
  <si>
    <t>5/4/1983, 12:00 AM</t>
  </si>
  <si>
    <t>6/12/1984, 12:00 AM</t>
  </si>
  <si>
    <t>ARMSC_T</t>
  </si>
  <si>
    <t>http://my.sfwmd.gov/dbhydroplsql/show_dbkey_info.show_station_info?v_station=ARMSC_T</t>
  </si>
  <si>
    <t>6/28/1983, 12:00 AM</t>
  </si>
  <si>
    <t>3/29/1984, 12:00 AM</t>
  </si>
  <si>
    <t>OAMS01</t>
  </si>
  <si>
    <t>http://my.sfwmd.gov/dbhydroplsql/show_dbkey_info.show_station_info?v_station=OAMS01</t>
  </si>
  <si>
    <t>11/29/1978, 12:00 AM</t>
  </si>
  <si>
    <t>11/28/1984, 12:00 AM</t>
  </si>
  <si>
    <t>ARMSF</t>
  </si>
  <si>
    <t>ARMSF_H</t>
  </si>
  <si>
    <t>http://my.sfwmd.gov/dbhydroplsql/show_dbkey_info.show_station_info?v_station=ARMSF_H</t>
  </si>
  <si>
    <t>ARMSF_T</t>
  </si>
  <si>
    <t>http://my.sfwmd.gov/dbhydroplsql/show_dbkey_info.show_station_info?v_station=ARMSF_T</t>
  </si>
  <si>
    <t>OAMS03</t>
  </si>
  <si>
    <t>http://my.sfwmd.gov/dbhydroplsql/show_dbkey_info.show_station_info?v_station=OAMS03</t>
  </si>
  <si>
    <t>2/5/1979, 12:00 AM</t>
  </si>
  <si>
    <t>ARMSO</t>
  </si>
  <si>
    <t>ARMSO_H</t>
  </si>
  <si>
    <t>http://my.sfwmd.gov/dbhydroplsql/show_dbkey_info.show_station_info?v_station=ARMSO_H</t>
  </si>
  <si>
    <t>B01</t>
  </si>
  <si>
    <t>http://my.sfwmd.gov/dbhydroplsql/show_dbkey_info.show_station_info?v_station=B01</t>
  </si>
  <si>
    <t>9/16/1981, 12:00 AM</t>
  </si>
  <si>
    <t>9/16/1987, 12:00 AM</t>
  </si>
  <si>
    <t>B02</t>
  </si>
  <si>
    <t>http://my.sfwmd.gov/dbhydroplsql/show_dbkey_info.show_station_info?v_station=B02</t>
  </si>
  <si>
    <t>B03</t>
  </si>
  <si>
    <t>http://my.sfwmd.gov/dbhydroplsql/show_dbkey_info.show_station_info?v_station=B03</t>
  </si>
  <si>
    <t>9/12/1984, 12:00 AM</t>
  </si>
  <si>
    <t>B04</t>
  </si>
  <si>
    <t>http://my.sfwmd.gov/dbhydroplsql/show_dbkey_info.show_station_info?v_station=B04</t>
  </si>
  <si>
    <t>10/26/2009, 12:00 AM</t>
  </si>
  <si>
    <t>B05</t>
  </si>
  <si>
    <t>http://my.sfwmd.gov/dbhydroplsql/show_dbkey_info.show_station_info?v_station=B05</t>
  </si>
  <si>
    <t>12/14/1984, 12:00 AM</t>
  </si>
  <si>
    <t>B06</t>
  </si>
  <si>
    <t>http://my.sfwmd.gov/dbhydroplsql/show_dbkey_info.show_station_info?v_station=B06</t>
  </si>
  <si>
    <t>B07</t>
  </si>
  <si>
    <t>http://my.sfwmd.gov/dbhydroplsql/show_dbkey_info.show_station_info?v_station=B07</t>
  </si>
  <si>
    <t>B08</t>
  </si>
  <si>
    <t>http://my.sfwmd.gov/dbhydroplsql/show_dbkey_info.show_station_info?v_station=B08</t>
  </si>
  <si>
    <t>B09</t>
  </si>
  <si>
    <t>http://my.sfwmd.gov/dbhydroplsql/show_dbkey_info.show_station_info?v_station=B09</t>
  </si>
  <si>
    <t>BAY</t>
  </si>
  <si>
    <t>http://my.sfwmd.gov/dbhydroplsql/show_dbkey_info.show_station_info?v_station=BAY</t>
  </si>
  <si>
    <t>2/1/1967, 12:00 AM</t>
  </si>
  <si>
    <t>BAY    2</t>
  </si>
  <si>
    <t>http://my.sfwmd.gov/dbhydroplsql/show_dbkey_info.show_station_info?v_station=BAY%20%20%20%202</t>
  </si>
  <si>
    <t>10/1/1968, 12:00 AM</t>
  </si>
  <si>
    <t>9/30/1971, 12:00 AM</t>
  </si>
  <si>
    <t>SFWMD</t>
  </si>
  <si>
    <t>BB16313214</t>
  </si>
  <si>
    <t>http://my.sfwmd.gov/dbhydroplsql/show_dbkey_info.show_station_info?v_station=BB16313214</t>
  </si>
  <si>
    <t>BFARM</t>
  </si>
  <si>
    <t>http://my.sfwmd.gov/dbhydroplsql/show_dbkey_info.show_station_info?v_station=BFARM</t>
  </si>
  <si>
    <t>11/30/1983, 12:00 AM</t>
  </si>
  <si>
    <t>1/12/2009, 12:00 AM</t>
  </si>
  <si>
    <t>BFARM_O</t>
  </si>
  <si>
    <t>http://my.sfwmd.gov/dbhydroplsql/show_dbkey_info.show_station_info?v_station=BFARM_O</t>
  </si>
  <si>
    <t>9/17/1996, 12:00 AM</t>
  </si>
  <si>
    <t>BLACKLAK</t>
  </si>
  <si>
    <t>BLACKLAKE</t>
  </si>
  <si>
    <t>http://my.sfwmd.gov/dbhydroplsql/show_dbkey_info.show_station_info?v_station=BLACKLAKE</t>
  </si>
  <si>
    <t>10/1/1986, 12:00 AM</t>
  </si>
  <si>
    <t>BM14313124</t>
  </si>
  <si>
    <t>http://my.sfwmd.gov/dbhydroplsql/show_dbkey_info.show_station_info?v_station=BM14313124</t>
  </si>
  <si>
    <t>1/12/2007, 12:00 AM</t>
  </si>
  <si>
    <t>4/27/2011, 12:00 AM</t>
  </si>
  <si>
    <t>BM15313111</t>
  </si>
  <si>
    <t>http://my.sfwmd.gov/dbhydroplsql/show_dbkey_info.show_station_info?v_station=BM15313111</t>
  </si>
  <si>
    <t>BOG527</t>
  </si>
  <si>
    <t>BOGGY527</t>
  </si>
  <si>
    <t>http://my.sfwmd.gov/dbhydroplsql/show_dbkey_info.show_station_info?v_station=BOGGY527</t>
  </si>
  <si>
    <t>10/23/1985, 12:00 AM</t>
  </si>
  <si>
    <t>10/17/2011, 12:00 AM</t>
  </si>
  <si>
    <t>BOG530</t>
  </si>
  <si>
    <t>BOGGY530</t>
  </si>
  <si>
    <t>http://my.sfwmd.gov/dbhydroplsql/show_dbkey_info.show_station_info?v_station=BOGGY530</t>
  </si>
  <si>
    <t>9/11/2017, 12:00 AM</t>
  </si>
  <si>
    <t>BOGGY.TA</t>
  </si>
  <si>
    <t>http://my.sfwmd.gov/dbhydroplsql/show_dbkey_info.show_station_info?v_station=BOGGY.TA</t>
  </si>
  <si>
    <t>9/1/1959, 12:00 AM</t>
  </si>
  <si>
    <t>BOGGYAFB</t>
  </si>
  <si>
    <t>http://my.sfwmd.gov/dbhydroplsql/show_dbkey_info.show_station_info?v_station=BOGGYAFB</t>
  </si>
  <si>
    <t>5/12/2007, 12:00 AM</t>
  </si>
  <si>
    <t>BONNET C</t>
  </si>
  <si>
    <t>http://my.sfwmd.gov/dbhydroplsql/show_dbkey_info.show_station_info?v_station=BONNET%20C</t>
  </si>
  <si>
    <t>10/9/1942, 12:00 AM</t>
  </si>
  <si>
    <t>5/1/1968, 12:00 AM</t>
  </si>
  <si>
    <t>12/7/2009, 12:00 AM</t>
  </si>
  <si>
    <t>BRIC</t>
  </si>
  <si>
    <t>http://my.sfwmd.gov/dbhydroplsql/show_dbkey_info.show_station_info?v_station=BRIC</t>
  </si>
  <si>
    <t>8/28/1997, 12:00 AM</t>
  </si>
  <si>
    <t>C03</t>
  </si>
  <si>
    <t>http://my.sfwmd.gov/dbhydroplsql/show_dbkey_info.show_station_info?v_station=C03</t>
  </si>
  <si>
    <t>4/6/1982, 11:00 PM</t>
  </si>
  <si>
    <t>C29</t>
  </si>
  <si>
    <t>http://my.sfwmd.gov/dbhydroplsql/show_dbkey_info.show_station_info?v_station=C29</t>
  </si>
  <si>
    <t>11/1/1949, 12:00 AM</t>
  </si>
  <si>
    <t>10/21/2001, 12:00 AM</t>
  </si>
  <si>
    <t>C29B</t>
  </si>
  <si>
    <t>ET05253114</t>
  </si>
  <si>
    <t>http://my.sfwmd.gov/dbhydroplsql/show_dbkey_info.show_station_info?v_station=ET05253114</t>
  </si>
  <si>
    <t>C31GFS</t>
  </si>
  <si>
    <t>C31SW</t>
  </si>
  <si>
    <t>http://my.sfwmd.gov/dbhydroplsql/show_dbkey_info.show_station_info?v_station=C31SW</t>
  </si>
  <si>
    <t>11/3/2005, 12:00 AM</t>
  </si>
  <si>
    <t>C36</t>
  </si>
  <si>
    <t>http://my.sfwmd.gov/dbhydroplsql/show_dbkey_info.show_station_info?v_station=C36</t>
  </si>
  <si>
    <t>1/1/1942, 12:00 AM</t>
  </si>
  <si>
    <t>10/25/2013, 12:00 AM</t>
  </si>
  <si>
    <t>C38.LK</t>
  </si>
  <si>
    <t>C38.LK_O</t>
  </si>
  <si>
    <t>http://my.sfwmd.gov/dbhydroplsql/show_dbkey_info.show_station_info?v_station=C38.LK_O</t>
  </si>
  <si>
    <t>1/1/1930, 12:00 AM</t>
  </si>
  <si>
    <t>9/30/1969, 12:00 AM</t>
  </si>
  <si>
    <t>CANOE C</t>
  </si>
  <si>
    <t>http://my.sfwmd.gov/dbhydroplsql/show_dbkey_info.show_station_info?v_station=CANOE%20C</t>
  </si>
  <si>
    <t>12/1/1949, 12:00 AM</t>
  </si>
  <si>
    <t>6/30/1959, 12:00 AM</t>
  </si>
  <si>
    <t>CATFISH</t>
  </si>
  <si>
    <t>http://my.sfwmd.gov/dbhydroplsql/show_dbkey_info.show_station_info?v_station=CATFISH</t>
  </si>
  <si>
    <t>9/30/1947, 11:00 PM</t>
  </si>
  <si>
    <t>10/20/2011, 12:00 AM</t>
  </si>
  <si>
    <t>10/1/1978, 12:00 AM</t>
  </si>
  <si>
    <t>8/10/1984, 12:00 AM</t>
  </si>
  <si>
    <t>6/19/2012, 12:00 AM</t>
  </si>
  <si>
    <t>4/24/2013, 12:00 AM</t>
  </si>
  <si>
    <t>CATFISHC</t>
  </si>
  <si>
    <t>http://my.sfwmd.gov/dbhydroplsql/show_dbkey_info.show_station_info?v_station=CATFISHC</t>
  </si>
  <si>
    <t>11/7/1984, 12:00 AM</t>
  </si>
  <si>
    <t>9/11/1985, 12:00 AM</t>
  </si>
  <si>
    <t>CL06283112</t>
  </si>
  <si>
    <t>http://my.sfwmd.gov/dbhydroplsql/show_dbkey_info.show_station_info?v_station=CL06283112</t>
  </si>
  <si>
    <t>11/7/2013, 12:00 AM</t>
  </si>
  <si>
    <t>CO35253112</t>
  </si>
  <si>
    <t>http://my.sfwmd.gov/dbhydroplsql/show_dbkey_info.show_station_info?v_station=CO35253112</t>
  </si>
  <si>
    <t>COON</t>
  </si>
  <si>
    <t>http://my.sfwmd.gov/dbhydroplsql/show_dbkey_info.show_station_info?v_station=COON</t>
  </si>
  <si>
    <t>8/21/1997, 12:00 AM</t>
  </si>
  <si>
    <t>CYPRESS</t>
  </si>
  <si>
    <t>http://my.sfwmd.gov/dbhydroplsql/show_dbkey_info.show_station_info?v_station=CYPRESS</t>
  </si>
  <si>
    <t>8/1/1945, 12:00 AM</t>
  </si>
  <si>
    <t>8/11/1986, 12:00 AM</t>
  </si>
  <si>
    <t>CYPRESS1</t>
  </si>
  <si>
    <t>CYPRESSCKV</t>
  </si>
  <si>
    <t>http://my.sfwmd.gov/dbhydroplsql/show_dbkey_info.show_station_info?v_station=CYPRESSCKV</t>
  </si>
  <si>
    <t>10/1/2002, 12:00 AM</t>
  </si>
  <si>
    <t>D02</t>
  </si>
  <si>
    <t>http://my.sfwmd.gov/dbhydroplsql/show_dbkey_info.show_station_info?v_station=D02</t>
  </si>
  <si>
    <t>4/5/1982, 11:00 PM</t>
  </si>
  <si>
    <t>D03</t>
  </si>
  <si>
    <t>http://my.sfwmd.gov/dbhydroplsql/show_dbkey_info.show_station_info?v_station=D03</t>
  </si>
  <si>
    <t>DAVENPOR</t>
  </si>
  <si>
    <t>http://my.sfwmd.gov/dbhydroplsql/show_dbkey_info.show_station_info?v_station=DAVENPOR</t>
  </si>
  <si>
    <t>2/1/1969, 12:00 AM</t>
  </si>
  <si>
    <t>10/6/1978, 12:00 AM</t>
  </si>
  <si>
    <t>1/4/1985, 12:00 AM</t>
  </si>
  <si>
    <t>DC-36</t>
  </si>
  <si>
    <t>http://my.sfwmd.gov/dbhydroplsql/show_dbkey_info.show_station_info?v_station=DC-36</t>
  </si>
  <si>
    <t>6/12/1985, 12:00 AM</t>
  </si>
  <si>
    <t>DDEADR</t>
  </si>
  <si>
    <t>http://my.sfwmd.gov/dbhydroplsql/show_dbkey_info.show_station_info?v_station=DDEADR</t>
  </si>
  <si>
    <t>4/7/1982, 11:00 PM</t>
  </si>
  <si>
    <t>DLONDNCR</t>
  </si>
  <si>
    <t>http://my.sfwmd.gov/dbhydroplsql/show_dbkey_info.show_station_info?v_station=DLONDNCR</t>
  </si>
  <si>
    <t>E01</t>
  </si>
  <si>
    <t>http://my.sfwmd.gov/dbhydroplsql/show_dbkey_info.show_station_info?v_station=E01</t>
  </si>
  <si>
    <t>5/7/1985, 12:00 AM</t>
  </si>
  <si>
    <t>E02</t>
  </si>
  <si>
    <t>http://my.sfwmd.gov/dbhydroplsql/show_dbkey_info.show_station_info?v_station=E02</t>
  </si>
  <si>
    <t>E03</t>
  </si>
  <si>
    <t>http://my.sfwmd.gov/dbhydroplsql/show_dbkey_info.show_station_info?v_station=E03</t>
  </si>
  <si>
    <t>2/2/2000, 12:00 AM</t>
  </si>
  <si>
    <t>E04</t>
  </si>
  <si>
    <t>http://my.sfwmd.gov/dbhydroplsql/show_dbkey_info.show_station_info?v_station=E04</t>
  </si>
  <si>
    <t>ET06253113</t>
  </si>
  <si>
    <t>http://my.sfwmd.gov/dbhydroplsql/show_dbkey_info.show_station_info?v_station=ET06253113</t>
  </si>
  <si>
    <t>ETIGERCR</t>
  </si>
  <si>
    <t>http://my.sfwmd.gov/dbhydroplsql/show_dbkey_info.show_station_info?v_station=ETIGERCR</t>
  </si>
  <si>
    <t>FDEP08</t>
  </si>
  <si>
    <t>http://my.sfwmd.gov/dbhydroplsql/show_dbkey_info.show_station_info?v_station=FDEP08</t>
  </si>
  <si>
    <t>9/22/1993, 12:00 AM</t>
  </si>
  <si>
    <t>10/4/1994, 12:00 AM</t>
  </si>
  <si>
    <t>FDEP13</t>
  </si>
  <si>
    <t>http://my.sfwmd.gov/dbhydroplsql/show_dbkey_info.show_station_info?v_station=FDEP13</t>
  </si>
  <si>
    <t>9/23/1993, 12:00 AM</t>
  </si>
  <si>
    <t>FDEP14</t>
  </si>
  <si>
    <t>http://my.sfwmd.gov/dbhydroplsql/show_dbkey_info.show_station_info?v_station=FDEP14</t>
  </si>
  <si>
    <t>10/3/1994, 12:00 AM</t>
  </si>
  <si>
    <t>FDEP15</t>
  </si>
  <si>
    <t>http://my.sfwmd.gov/dbhydroplsql/show_dbkey_info.show_station_info?v_station=FDEP15</t>
  </si>
  <si>
    <t>G103</t>
  </si>
  <si>
    <t>ES-87</t>
  </si>
  <si>
    <t>http://my.sfwmd.gov/dbhydroplsql/show_dbkey_info.show_station_info?v_station=ES-87</t>
  </si>
  <si>
    <t>9/13/1982, 12:00 AM</t>
  </si>
  <si>
    <t>G103_H</t>
  </si>
  <si>
    <t>http://my.sfwmd.gov/dbhydroplsql/show_dbkey_info.show_station_info?v_station=G103_H</t>
  </si>
  <si>
    <t>3/23/2018, 12:00 AM</t>
  </si>
  <si>
    <t>G103_S</t>
  </si>
  <si>
    <t>http://my.sfwmd.gov/dbhydroplsql/show_dbkey_info.show_station_info?v_station=G103_S</t>
  </si>
  <si>
    <t>G103_T</t>
  </si>
  <si>
    <t>http://my.sfwmd.gov/dbhydroplsql/show_dbkey_info.show_station_info?v_station=G103_T</t>
  </si>
  <si>
    <t>G103_W</t>
  </si>
  <si>
    <t>http://my.sfwmd.gov/dbhydroplsql/show_dbkey_info.show_station_info?v_station=G103_W</t>
  </si>
  <si>
    <t>2/3/2016, 12:00 AM</t>
  </si>
  <si>
    <t>G113</t>
  </si>
  <si>
    <t>G113_C</t>
  </si>
  <si>
    <t>http://my.sfwmd.gov/dbhydroplsql/show_dbkey_info.show_station_info?v_station=G113_C</t>
  </si>
  <si>
    <t>6/30/1988, 12:00 AM</t>
  </si>
  <si>
    <t>G113_H</t>
  </si>
  <si>
    <t>http://my.sfwmd.gov/dbhydroplsql/show_dbkey_info.show_station_info?v_station=G113_H</t>
  </si>
  <si>
    <t>3/31/1988, 12:00 AM</t>
  </si>
  <si>
    <t>G113_T</t>
  </si>
  <si>
    <t>http://my.sfwmd.gov/dbhydroplsql/show_dbkey_info.show_station_info?v_station=G113_T</t>
  </si>
  <si>
    <t>G700</t>
  </si>
  <si>
    <t>G700MS_C</t>
  </si>
  <si>
    <t>http://my.sfwmd.gov/dbhydroplsql/show_dbkey_info.show_station_info?v_station=G700MS_C</t>
  </si>
  <si>
    <t>6/12/2019, 12:00 AM</t>
  </si>
  <si>
    <t>G700_C</t>
  </si>
  <si>
    <t>http://my.sfwmd.gov/dbhydroplsql/show_dbkey_info.show_station_info?v_station=G700_C</t>
  </si>
  <si>
    <t>5/29/2013, 12:00 AM</t>
  </si>
  <si>
    <t>G700_H</t>
  </si>
  <si>
    <t>http://my.sfwmd.gov/dbhydroplsql/show_dbkey_info.show_station_info?v_station=G700_H</t>
  </si>
  <si>
    <t>5/26/2013, 12:00 AM</t>
  </si>
  <si>
    <t>G700_P</t>
  </si>
  <si>
    <t>http://my.sfwmd.gov/dbhydroplsql/show_dbkey_info.show_station_info?v_station=G700_P</t>
  </si>
  <si>
    <t>5/27/2013, 12:00 AM</t>
  </si>
  <si>
    <t>G700_T</t>
  </si>
  <si>
    <t>http://my.sfwmd.gov/dbhydroplsql/show_dbkey_info.show_station_info?v_station=G700_T</t>
  </si>
  <si>
    <t>G700X1</t>
  </si>
  <si>
    <t>G700X1_C</t>
  </si>
  <si>
    <t>http://my.sfwmd.gov/dbhydroplsql/show_dbkey_info.show_station_info?v_station=G700X1_C</t>
  </si>
  <si>
    <t>6/2/2014, 12:00 AM</t>
  </si>
  <si>
    <t>GENTRYDTCH</t>
  </si>
  <si>
    <t>http://my.sfwmd.gov/dbhydroplsql/show_dbkey_info.show_station_info?v_station=GENTRYDTCH</t>
  </si>
  <si>
    <t>6/20/2012, 12:00 AM</t>
  </si>
  <si>
    <t>GR31322911</t>
  </si>
  <si>
    <t>http://my.sfwmd.gov/dbhydroplsql/show_dbkey_info.show_station_info?v_station=GR31322911</t>
  </si>
  <si>
    <t>4/8/2005, 12:00 AM</t>
  </si>
  <si>
    <t>9/28/2007, 12:00 AM</t>
  </si>
  <si>
    <t>HART BR</t>
  </si>
  <si>
    <t>Field Measurement</t>
  </si>
  <si>
    <t>http://my.sfwmd.gov/dbhydroplsql/show_dbkey_info.show_station_info?v_station=HART%20BR</t>
  </si>
  <si>
    <t>7/5/1983, 12:00 AM</t>
  </si>
  <si>
    <t>8/1/1984, 12:00 AM</t>
  </si>
  <si>
    <t>HL08283014</t>
  </si>
  <si>
    <t>http://my.sfwmd.gov/dbhydroplsql/show_dbkey_info.show_station_info?v_station=HL08283014</t>
  </si>
  <si>
    <t>7/2/2012, 12:00 AM</t>
  </si>
  <si>
    <t>HL17283022</t>
  </si>
  <si>
    <t>http://my.sfwmd.gov/dbhydroplsql/show_dbkey_info.show_station_info?v_station=HL17283022</t>
  </si>
  <si>
    <t>6/18/2012, 12:00 AM</t>
  </si>
  <si>
    <t>IC35313112</t>
  </si>
  <si>
    <t>http://my.sfwmd.gov/dbhydroplsql/show_dbkey_info.show_station_info?v_station=IC35313112</t>
  </si>
  <si>
    <t>INRCTY</t>
  </si>
  <si>
    <t>http://my.sfwmd.gov/dbhydroplsql/show_dbkey_info.show_station_info?v_station=IC-HCU</t>
  </si>
  <si>
    <t>http://my.sfwmd.gov/dbhydroplsql/show_dbkey_info.show_station_info?v_station=IC-SAS</t>
  </si>
  <si>
    <t>http://my.sfwmd.gov/dbhydroplsql/show_dbkey_info.show_station_info?v_station=IC-TW</t>
  </si>
  <si>
    <t>7/12/2004, 12:00 AM</t>
  </si>
  <si>
    <t>7/13/2004, 12:00 AM</t>
  </si>
  <si>
    <t>http://my.sfwmd.gov/dbhydroplsql/show_dbkey_info.show_station_info?v_station=OSF-100</t>
  </si>
  <si>
    <t>JIM BR</t>
  </si>
  <si>
    <t>AJIM</t>
  </si>
  <si>
    <t>http://my.sfwmd.gov/dbhydroplsql/show_dbkey_info.show_station_info?v_station=AJIM</t>
  </si>
  <si>
    <t>JOHNS</t>
  </si>
  <si>
    <t>http://my.sfwmd.gov/dbhydroplsql/show_dbkey_info.show_station_info?v_station=JOHNS</t>
  </si>
  <si>
    <t>1/13/1975, 12:00 AM</t>
  </si>
  <si>
    <t>10/5/1981, 12:00 AM</t>
  </si>
  <si>
    <t>KEVIN_WAY</t>
  </si>
  <si>
    <t>http://my.sfwmd.gov/dbhydroplsql/show_dbkey_info.show_station_info?v_station=KEVIN_WAY</t>
  </si>
  <si>
    <t>8/14/2015, 12:00 AM</t>
  </si>
  <si>
    <t>http://my.sfwmd.gov/dbhydroplsql/show_dbkey_info.show_station_info?v_station=OSF-102</t>
  </si>
  <si>
    <t>KISS.FS2</t>
  </si>
  <si>
    <t>http://my.sfwmd.gov/dbhydroplsql/show_dbkey_info.show_station_info?v_station=OSF-101</t>
  </si>
  <si>
    <t>8/1/2005, 12:00 AM</t>
  </si>
  <si>
    <t>KISSD</t>
  </si>
  <si>
    <t>KISSD_H</t>
  </si>
  <si>
    <t>http://my.sfwmd.gov/dbhydroplsql/show_dbkey_info.show_station_info?v_station=KISSD_H</t>
  </si>
  <si>
    <t>5/1/1984, 12:00 AM</t>
  </si>
  <si>
    <t>2/17/2012, 12:00 AM</t>
  </si>
  <si>
    <t>KISSD_T</t>
  </si>
  <si>
    <t>http://my.sfwmd.gov/dbhydroplsql/show_dbkey_info.show_station_info?v_station=KISSD_T</t>
  </si>
  <si>
    <t>4/28/1983, 12:00 AM</t>
  </si>
  <si>
    <t>8/3/1983, 12:00 AM</t>
  </si>
  <si>
    <t>KISSDE</t>
  </si>
  <si>
    <t>http://my.sfwmd.gov/dbhydroplsql/show_dbkey_info.show_station_info?v_station=KISSDE</t>
  </si>
  <si>
    <t>10/4/1984, 12:00 AM</t>
  </si>
  <si>
    <t>KR01323111</t>
  </si>
  <si>
    <t>http://my.sfwmd.gov/dbhydroplsql/show_dbkey_info.show_station_info?v_station=KR01323111</t>
  </si>
  <si>
    <t>12/29/2006, 12:00 AM</t>
  </si>
  <si>
    <t>KR23313113</t>
  </si>
  <si>
    <t>http://my.sfwmd.gov/dbhydroplsql/show_dbkey_info.show_station_info?v_station=KR23313113</t>
  </si>
  <si>
    <t>KREA79</t>
  </si>
  <si>
    <t>KREA 79</t>
  </si>
  <si>
    <t>http://my.sfwmd.gov/dbhydroplsql/show_dbkey_info.show_station_info?v_station=KREA%2079</t>
  </si>
  <si>
    <t>7/30/1986, 12:00 AM</t>
  </si>
  <si>
    <t>6/10/2013, 12:00 AM</t>
  </si>
  <si>
    <t>KREA91</t>
  </si>
  <si>
    <t>KREA 91</t>
  </si>
  <si>
    <t>http://my.sfwmd.gov/dbhydroplsql/show_dbkey_info.show_station_info?v_station=KREA%2091</t>
  </si>
  <si>
    <t>3/18/1996, 12:00 AM</t>
  </si>
  <si>
    <t>KREA92</t>
  </si>
  <si>
    <t>KREA 92</t>
  </si>
  <si>
    <t>http://my.sfwmd.gov/dbhydroplsql/show_dbkey_info.show_station_info?v_station=KREA%2092</t>
  </si>
  <si>
    <t>KREA97</t>
  </si>
  <si>
    <t>KREA 97</t>
  </si>
  <si>
    <t>http://my.sfwmd.gov/dbhydroplsql/show_dbkey_info.show_station_info?v_station=KREA%2097</t>
  </si>
  <si>
    <t>11/5/1996, 12:00 AM</t>
  </si>
  <si>
    <t>KREN</t>
  </si>
  <si>
    <t>KRENICE</t>
  </si>
  <si>
    <t>http://my.sfwmd.gov/dbhydroplsql/show_dbkey_info.show_station_info?v_station=KRENICE</t>
  </si>
  <si>
    <t>KRENKSSO</t>
  </si>
  <si>
    <t>http://my.sfwmd.gov/dbhydroplsql/show_dbkey_info.show_station_info?v_station=KRENKSSO</t>
  </si>
  <si>
    <t>http://my.sfwmd.gov/dbhydroplsql/show_dbkey_info.show_station_info?v_station=KRENND</t>
  </si>
  <si>
    <t>4/1/1998, 12:00 AM</t>
  </si>
  <si>
    <t>KRENS</t>
  </si>
  <si>
    <t>http://my.sfwmd.gov/dbhydroplsql/show_dbkey_info.show_station_info?v_station=KRENS</t>
  </si>
  <si>
    <t>9/11/1997, 12:00 AM</t>
  </si>
  <si>
    <t>KRFN</t>
  </si>
  <si>
    <t>KRFNC38</t>
  </si>
  <si>
    <t>http://my.sfwmd.gov/dbhydroplsql/show_dbkey_info.show_station_info?v_station=KRFNC38</t>
  </si>
  <si>
    <t>KRFNS</t>
  </si>
  <si>
    <t>http://my.sfwmd.gov/dbhydroplsql/show_dbkey_info.show_station_info?v_station=KRFNS</t>
  </si>
  <si>
    <t>9/18/1997, 12:00 AM</t>
  </si>
  <si>
    <t>KUB001</t>
  </si>
  <si>
    <t>http://my.sfwmd.gov/dbhydroplsql/show_dbkey_info.show_station_info?v_station=KUB001</t>
  </si>
  <si>
    <t>KUB001_I</t>
  </si>
  <si>
    <t>http://my.sfwmd.gov/dbhydroplsql/show_dbkey_info.show_station_info?v_station=KUB001_I</t>
  </si>
  <si>
    <t>4/29/2008, 12:00 AM</t>
  </si>
  <si>
    <t>KUB009</t>
  </si>
  <si>
    <t>http://my.sfwmd.gov/dbhydroplsql/show_dbkey_info.show_station_info?v_station=KUB009</t>
  </si>
  <si>
    <t>4/24/2017, 12:00 AM</t>
  </si>
  <si>
    <t>KUB011</t>
  </si>
  <si>
    <t>http://my.sfwmd.gov/dbhydroplsql/show_dbkey_info.show_station_info?v_station=KUB011</t>
  </si>
  <si>
    <t>3/27/2007, 12:00 AM</t>
  </si>
  <si>
    <t>KUB012</t>
  </si>
  <si>
    <t>http://my.sfwmd.gov/dbhydroplsql/show_dbkey_info.show_station_info?v_station=KUB012</t>
  </si>
  <si>
    <t>4/27/2007, 12:00 AM</t>
  </si>
  <si>
    <t>2/28/2012, 12:00 AM</t>
  </si>
  <si>
    <t>L ARBUC2</t>
  </si>
  <si>
    <t>http://my.sfwmd.gov/dbhydroplsql/show_dbkey_info.show_station_info?v_station=L%20ARBUC2</t>
  </si>
  <si>
    <t>1/24/1981, 12:00 AM</t>
  </si>
  <si>
    <t>L ARBUCK</t>
  </si>
  <si>
    <t>http://my.sfwmd.gov/dbhydroplsql/show_dbkey_info.show_station_info?v_station=L%20ARBUCK</t>
  </si>
  <si>
    <t>12/1/1941, 12:00 AM</t>
  </si>
  <si>
    <t>10/3/2015, 12:00 AM</t>
  </si>
  <si>
    <t>L BRYLAK</t>
  </si>
  <si>
    <t>http://my.sfwmd.gov/dbhydroplsql/show_dbkey_info.show_station_info?v_station=L%20BRYLAK</t>
  </si>
  <si>
    <t>1/4/1980, 12:00 AM</t>
  </si>
  <si>
    <t>8/25/1987, 12:00 AM</t>
  </si>
  <si>
    <t>L BUTLE5</t>
  </si>
  <si>
    <t>http://my.sfwmd.gov/dbhydroplsql/show_dbkey_info.show_station_info?v_station=L%20BUTLE5</t>
  </si>
  <si>
    <t>3/6/1980, 12:00 AM</t>
  </si>
  <si>
    <t>L BUTLER</t>
  </si>
  <si>
    <t>http://my.sfwmd.gov/dbhydroplsql/show_dbkey_info.show_station_info?v_station=L%20BUTLER</t>
  </si>
  <si>
    <t>1/15/1933, 12:00 AM</t>
  </si>
  <si>
    <t>9/30/2011, 12:00 AM</t>
  </si>
  <si>
    <t>L DOWN 2</t>
  </si>
  <si>
    <t>http://my.sfwmd.gov/dbhydroplsql/show_dbkey_info.show_station_info?v_station=L%20DOWN%202</t>
  </si>
  <si>
    <t>3/7/1980, 12:00 AM</t>
  </si>
  <si>
    <t>L HATCH</t>
  </si>
  <si>
    <t>http://my.sfwmd.gov/dbhydroplsql/show_dbkey_info.show_station_info?v_station=L%20HATCH</t>
  </si>
  <si>
    <t>9/30/1968, 12:00 AM</t>
  </si>
  <si>
    <t>1/8/1942, 12:00 AM</t>
  </si>
  <si>
    <t>3/30/1983, 12:00 AM</t>
  </si>
  <si>
    <t>L MABLE</t>
  </si>
  <si>
    <t>http://my.sfwmd.gov/dbhydroplsql/show_dbkey_info.show_station_info?v_station=L%20MABLE</t>
  </si>
  <si>
    <t>1/14/1969, 12:00 AM</t>
  </si>
  <si>
    <t>6/30/1971, 12:00 AM</t>
  </si>
  <si>
    <t>L MARIAN</t>
  </si>
  <si>
    <t>http://my.sfwmd.gov/dbhydroplsql/show_dbkey_info.show_station_info?v_station=L%20MARIAN</t>
  </si>
  <si>
    <t>2/18/1958, 12:00 AM</t>
  </si>
  <si>
    <t>L MARION</t>
  </si>
  <si>
    <t>http://my.sfwmd.gov/dbhydroplsql/show_dbkey_info.show_station_info?v_station=L%20MARION</t>
  </si>
  <si>
    <t>9/1/1958, 12:00 AM</t>
  </si>
  <si>
    <t>L PIERC5</t>
  </si>
  <si>
    <t>http://my.sfwmd.gov/dbhydroplsql/show_dbkey_info.show_station_info?v_station=L%20PIERC5</t>
  </si>
  <si>
    <t>1/25/1981, 12:00 AM</t>
  </si>
  <si>
    <t>L PIERCE</t>
  </si>
  <si>
    <t>http://my.sfwmd.gov/dbhydroplsql/show_dbkey_info.show_station_info?v_station=L%20PIERCE</t>
  </si>
  <si>
    <t>12/1/1947, 12:00 AM</t>
  </si>
  <si>
    <t>L ROSALI</t>
  </si>
  <si>
    <t>http://my.sfwmd.gov/dbhydroplsql/show_dbkey_info.show_station_info?v_station=L%20ROSALI</t>
  </si>
  <si>
    <t>12/4/1941, 12:00 AM</t>
  </si>
  <si>
    <t>L RUNNY1</t>
  </si>
  <si>
    <t>RUNNYMEDE</t>
  </si>
  <si>
    <t>http://my.sfwmd.gov/dbhydroplsql/show_dbkey_info.show_station_info?v_station=RUNNYMEDE</t>
  </si>
  <si>
    <t>9/19/2011, 12:00 AM</t>
  </si>
  <si>
    <t>7/28/2023, 12:00 AM</t>
  </si>
  <si>
    <t>L TOHO</t>
  </si>
  <si>
    <t>http://my.sfwmd.gov/dbhydroplsql/show_dbkey_info.show_station_info?v_station=L%20TOHO</t>
  </si>
  <si>
    <t>L WEOHYA</t>
  </si>
  <si>
    <t>http://my.sfwmd.gov/dbhydroplsql/show_dbkey_info.show_station_info?v_station=L%20WEOHYA</t>
  </si>
  <si>
    <t>2/19/1958, 12:00 AM</t>
  </si>
  <si>
    <t>LAT.101</t>
  </si>
  <si>
    <t>http://my.sfwmd.gov/dbhydroplsql/show_dbkey_info.show_station_info?v_station=LAT.101</t>
  </si>
  <si>
    <t>LAT.4053</t>
  </si>
  <si>
    <t>http://my.sfwmd.gov/dbhydroplsql/show_dbkey_info.show_station_info?v_station=LAT.4053</t>
  </si>
  <si>
    <t>LAT.410</t>
  </si>
  <si>
    <t>http://my.sfwmd.gov/dbhydroplsql/show_dbkey_info.show_station_info?v_station=LAT.410</t>
  </si>
  <si>
    <t>LCTR</t>
  </si>
  <si>
    <t>http://my.sfwmd.gov/dbhydroplsql/show_dbkey_info.show_station_info?v_station=LCTR</t>
  </si>
  <si>
    <t>LCYP19</t>
  </si>
  <si>
    <t>http://my.sfwmd.gov/dbhydroplsql/show_dbkey_info.show_station_info?v_station=LCYP19</t>
  </si>
  <si>
    <t>10/6/1994, 12:00 AM</t>
  </si>
  <si>
    <t>7/15/2011, 12:00 AM</t>
  </si>
  <si>
    <t>LCYP19R</t>
  </si>
  <si>
    <t>http://my.sfwmd.gov/dbhydroplsql/show_dbkey_info.show_station_info?v_station=LCYP19R</t>
  </si>
  <si>
    <t>LGTY</t>
  </si>
  <si>
    <t>http://my.sfwmd.gov/dbhydroplsql/show_dbkey_info.show_station_info?v_station=LGTY</t>
  </si>
  <si>
    <t>11/13/1993, 12:00 AM</t>
  </si>
  <si>
    <t>7/24/1996, 12:00 AM</t>
  </si>
  <si>
    <t>LHAT3</t>
  </si>
  <si>
    <t>L HATCH3</t>
  </si>
  <si>
    <t>http://my.sfwmd.gov/dbhydroplsql/show_dbkey_info.show_station_info?v_station=L%20HATCH3</t>
  </si>
  <si>
    <t>10/12/1982, 12:00 AM</t>
  </si>
  <si>
    <t>LHATCH11</t>
  </si>
  <si>
    <t>http://my.sfwmd.gov/dbhydroplsql/show_dbkey_info.show_station_info?v_station=LHATCH11</t>
  </si>
  <si>
    <t>10/13/1994, 12:00 AM</t>
  </si>
  <si>
    <t>11/9/2005, 12:00 AM</t>
  </si>
  <si>
    <t>LIVINFROST</t>
  </si>
  <si>
    <t>http://my.sfwmd.gov/dbhydroplsql/show_dbkey_info.show_station_info?v_station=LIVINFROST</t>
  </si>
  <si>
    <t>3/1/1991, 12:00 AM</t>
  </si>
  <si>
    <t>LJACK</t>
  </si>
  <si>
    <t>L JACKSO</t>
  </si>
  <si>
    <t>http://my.sfwmd.gov/dbhydroplsql/show_dbkey_info.show_station_info?v_station=L%20JACKSO</t>
  </si>
  <si>
    <t>LJACKDSCH</t>
  </si>
  <si>
    <t>http://my.sfwmd.gov/dbhydroplsql/show_dbkey_info.show_station_info?v_station=LJACKDSCH</t>
  </si>
  <si>
    <t>LK04313114</t>
  </si>
  <si>
    <t>http://my.sfwmd.gov/dbhydroplsql/show_dbkey_info.show_station_info?v_station=LK04313114</t>
  </si>
  <si>
    <t>2/4/2020, 12:00 AM</t>
  </si>
  <si>
    <t>LKB031</t>
  </si>
  <si>
    <t>AM27323211</t>
  </si>
  <si>
    <t>http://my.sfwmd.gov/dbhydroplsql/show_dbkey_info.show_station_info?v_station=AM27323211</t>
  </si>
  <si>
    <t>LKB031_H</t>
  </si>
  <si>
    <t>http://my.sfwmd.gov/dbhydroplsql/show_dbkey_info.show_station_info?v_station=LKB031_H</t>
  </si>
  <si>
    <t>12/21/2006, 12:00 AM</t>
  </si>
  <si>
    <t>LKB031_T</t>
  </si>
  <si>
    <t>http://my.sfwmd.gov/dbhydroplsql/show_dbkey_info.show_station_info?v_station=LKB031_T</t>
  </si>
  <si>
    <t>LKBUCK</t>
  </si>
  <si>
    <t>http://my.sfwmd.gov/dbhydroplsql/show_dbkey_info.show_station_info?v_station=LKBUCK</t>
  </si>
  <si>
    <t>9/8/2008, 12:00 AM</t>
  </si>
  <si>
    <t>LKGT</t>
  </si>
  <si>
    <t>http://my.sfwmd.gov/dbhydroplsql/show_dbkey_info.show_station_info?v_station=LKGT</t>
  </si>
  <si>
    <t>6/24/1996, 12:00 AM</t>
  </si>
  <si>
    <t>LKIS5B</t>
  </si>
  <si>
    <t>http://my.sfwmd.gov/dbhydroplsql/show_dbkey_info.show_station_info?v_station=LKIS5B</t>
  </si>
  <si>
    <t>10/26/2011, 12:00 AM</t>
  </si>
  <si>
    <t>LKISS</t>
  </si>
  <si>
    <t>http://my.sfwmd.gov/dbhydroplsql/show_dbkey_info.show_station_info?v_station=LKISS</t>
  </si>
  <si>
    <t>5/26/2017, 12:00 AM</t>
  </si>
  <si>
    <t>LKISS5B</t>
  </si>
  <si>
    <t>http://my.sfwmd.gov/dbhydroplsql/show_dbkey_info.show_station_info?v_station=LKISS5B</t>
  </si>
  <si>
    <t>10/26/1994, 12:00 AM</t>
  </si>
  <si>
    <t>7/28/2011, 12:00 AM</t>
  </si>
  <si>
    <t>LKISS7</t>
  </si>
  <si>
    <t>http://my.sfwmd.gov/dbhydroplsql/show_dbkey_info.show_station_info?v_station=LKISS7</t>
  </si>
  <si>
    <t>11/21/1994, 12:00 AM</t>
  </si>
  <si>
    <t>2/11/2004, 12:00 AM</t>
  </si>
  <si>
    <t>LKISS9</t>
  </si>
  <si>
    <t>http://my.sfwmd.gov/dbhydroplsql/show_dbkey_info.show_station_info?v_station=LKISS9</t>
  </si>
  <si>
    <t>10/19/1994, 12:00 AM</t>
  </si>
  <si>
    <t>11/27/2007, 12:00 AM</t>
  </si>
  <si>
    <t>LKISSP</t>
  </si>
  <si>
    <t>L KISS</t>
  </si>
  <si>
    <t>http://my.sfwmd.gov/dbhydroplsql/show_dbkey_info.show_station_info?v_station=L%20KISS</t>
  </si>
  <si>
    <t>7/18/1984, 12:00 AM</t>
  </si>
  <si>
    <t>3/28/2018, 12:00 AM</t>
  </si>
  <si>
    <t>LKMANN</t>
  </si>
  <si>
    <t>http://my.sfwmd.gov/dbhydroplsql/show_dbkey_info.show_station_info?v_station=LKMANN</t>
  </si>
  <si>
    <t>4/15/2009, 12:00 AM</t>
  </si>
  <si>
    <t>LKMJ</t>
  </si>
  <si>
    <t>http://my.sfwmd.gov/dbhydroplsql/show_dbkey_info.show_station_info?v_station=LKMJ</t>
  </si>
  <si>
    <t>2/12/1995, 12:00 AM</t>
  </si>
  <si>
    <t>LLZZ</t>
  </si>
  <si>
    <t>http://my.sfwmd.gov/dbhydroplsql/show_dbkey_info.show_station_info?v_station=LLZZ</t>
  </si>
  <si>
    <t>8/13/1997, 12:00 AM</t>
  </si>
  <si>
    <t>LMARIN</t>
  </si>
  <si>
    <t>http://my.sfwmd.gov/dbhydroplsql/show_dbkey_info.show_station_info?v_station=OSF-3</t>
  </si>
  <si>
    <t>LR14302912</t>
  </si>
  <si>
    <t>http://my.sfwmd.gov/dbhydroplsql/show_dbkey_info.show_station_info?v_station=LR14302912</t>
  </si>
  <si>
    <t>2/3/2020, 12:00 AM</t>
  </si>
  <si>
    <t>LT32263013</t>
  </si>
  <si>
    <t>http://my.sfwmd.gov/dbhydroplsql/show_dbkey_info.show_station_info?v_station=LT32263013</t>
  </si>
  <si>
    <t>LTOHOW</t>
  </si>
  <si>
    <t>http://my.sfwmd.gov/dbhydroplsql/show_dbkey_info.show_station_info?v_station=LTOHOW</t>
  </si>
  <si>
    <t>10/15/2023, 12:00 AM</t>
  </si>
  <si>
    <t>LTRT</t>
  </si>
  <si>
    <t>http://my.sfwmd.gov/dbhydroplsql/show_dbkey_info.show_station_info?v_station=LTRT</t>
  </si>
  <si>
    <t>8/18/1997, 12:00 AM</t>
  </si>
  <si>
    <t>MARIC</t>
  </si>
  <si>
    <t>DLMARNCR</t>
  </si>
  <si>
    <t>http://my.sfwmd.gov/dbhydroplsql/show_dbkey_info.show_station_info?v_station=DLMARNCR</t>
  </si>
  <si>
    <t>http://my.sfwmd.gov/dbhydroplsql/show_dbkey_info.show_station_info?v_station=MARIC</t>
  </si>
  <si>
    <t>5/31/1983, 12:00 AM</t>
  </si>
  <si>
    <t>MARIC_O</t>
  </si>
  <si>
    <t>http://my.sfwmd.gov/dbhydroplsql/show_dbkey_info.show_station_info?v_station=MARIC_O</t>
  </si>
  <si>
    <t>2/5/1991, 12:00 AM</t>
  </si>
  <si>
    <t>ML22303311</t>
  </si>
  <si>
    <t>http://my.sfwmd.gov/dbhydroplsql/show_dbkey_info.show_station_info?v_station=ML22303311</t>
  </si>
  <si>
    <t>ML22303313</t>
  </si>
  <si>
    <t>http://my.sfwmd.gov/dbhydroplsql/show_dbkey_info.show_station_info?v_station=ML22303313</t>
  </si>
  <si>
    <t>http://my.sfwmd.gov/dbhydroplsql/show_dbkey_info.show_station_info?v_station=MOSSPK_S</t>
  </si>
  <si>
    <t>9/20/1989, 12:00 AM</t>
  </si>
  <si>
    <t>11/24/1992, 12:00 AM</t>
  </si>
  <si>
    <t>OAKISL</t>
  </si>
  <si>
    <t>OAKISL_ST</t>
  </si>
  <si>
    <t>http://my.sfwmd.gov/dbhydroplsql/show_dbkey_info.show_station_info?v_station=OAKISL_ST</t>
  </si>
  <si>
    <t>http://my.sfwmd.gov/dbhydroplsql/show_dbkey_info.show_station_info?v_station=OR-0003</t>
  </si>
  <si>
    <t>9/20/1990, 12:00 AM</t>
  </si>
  <si>
    <t>http://my.sfwmd.gov/dbhydroplsql/show_dbkey_info.show_station_info?v_station=OSF-5</t>
  </si>
  <si>
    <t>OSF53</t>
  </si>
  <si>
    <t>http://my.sfwmd.gov/dbhydroplsql/show_dbkey_info.show_station_info?v_station=OSF-53</t>
  </si>
  <si>
    <t>PA10313111</t>
  </si>
  <si>
    <t>http://my.sfwmd.gov/dbhydroplsql/show_dbkey_info.show_station_info?v_station=PA10313111</t>
  </si>
  <si>
    <t>PA10313112</t>
  </si>
  <si>
    <t>http://my.sfwmd.gov/dbhydroplsql/show_dbkey_info.show_station_info?v_station=PA10313112</t>
  </si>
  <si>
    <t>PA1F</t>
  </si>
  <si>
    <t>http://my.sfwmd.gov/dbhydroplsql/show_dbkey_info.show_station_info?v_station=PA1F</t>
  </si>
  <si>
    <t>2/27/1998, 12:00 AM</t>
  </si>
  <si>
    <t>2/23/2012, 12:00 AM</t>
  </si>
  <si>
    <t>PARK</t>
  </si>
  <si>
    <t>PARK_H</t>
  </si>
  <si>
    <t>http://my.sfwmd.gov/dbhydroplsql/show_dbkey_info.show_station_info?v_station=PARK_H</t>
  </si>
  <si>
    <t>7/25/1985, 12:00 AM</t>
  </si>
  <si>
    <t>10/7/1987, 12:00 AM</t>
  </si>
  <si>
    <t>PARK_T</t>
  </si>
  <si>
    <t>http://my.sfwmd.gov/dbhydroplsql/show_dbkey_info.show_station_info?v_station=PARK_T</t>
  </si>
  <si>
    <t>7/26/1985, 12:00 AM</t>
  </si>
  <si>
    <t>10/20/1992, 12:00 AM</t>
  </si>
  <si>
    <t>PARTIN</t>
  </si>
  <si>
    <t>http://my.sfwmd.gov/dbhydroplsql/show_dbkey_info.show_station_info?v_station=PARTIN</t>
  </si>
  <si>
    <t>6/2/1983, 12:00 AM</t>
  </si>
  <si>
    <t>10/15/1985, 12:00 AM</t>
  </si>
  <si>
    <t>PEAVF2</t>
  </si>
  <si>
    <t>PEAVF2_F</t>
  </si>
  <si>
    <t>http://my.sfwmd.gov/dbhydroplsql/show_dbkey_info.show_station_info?v_station=PEAVF2_F</t>
  </si>
  <si>
    <t>7/14/1979, 12:00 AM</t>
  </si>
  <si>
    <t>9/25/1982, 12:00 AM</t>
  </si>
  <si>
    <t>PINE_TREE</t>
  </si>
  <si>
    <t>http://my.sfwmd.gov/dbhydroplsql/show_dbkey_info.show_station_info?v_station=PINE_TREE</t>
  </si>
  <si>
    <t>6/25/2013, 12:00 AM</t>
  </si>
  <si>
    <t>http://my.sfwmd.gov/dbhydroplsql/show_dbkey_info.show_station_info?v_station=POF-8</t>
  </si>
  <si>
    <t>RATHAM</t>
  </si>
  <si>
    <t>http://my.sfwmd.gov/dbhydroplsql/show_dbkey_info.show_station_info?v_station=RATHAM</t>
  </si>
  <si>
    <t>7/19/1990, 12:00 AM</t>
  </si>
  <si>
    <t>1/11/2012, 12:00 AM</t>
  </si>
  <si>
    <t>RD08322913</t>
  </si>
  <si>
    <t>http://my.sfwmd.gov/dbhydroplsql/show_dbkey_info.show_station_info?v_station=RD08322913</t>
  </si>
  <si>
    <t>REEDC</t>
  </si>
  <si>
    <t>CREEDYBR</t>
  </si>
  <si>
    <t>http://my.sfwmd.gov/dbhydroplsql/show_dbkey_info.show_station_info?v_station=CREEDYBR</t>
  </si>
  <si>
    <t>4/9/1985, 11:00 PM</t>
  </si>
  <si>
    <t>http://my.sfwmd.gov/dbhydroplsql/show_dbkey_info.show_station_info?v_station=REEDC</t>
  </si>
  <si>
    <t>6/29/1983, 12:00 AM</t>
  </si>
  <si>
    <t>REEDC_O</t>
  </si>
  <si>
    <t>http://my.sfwmd.gov/dbhydroplsql/show_dbkey_info.show_station_info?v_station=REEDC_O</t>
  </si>
  <si>
    <t>REEDYC</t>
  </si>
  <si>
    <t>http://my.sfwmd.gov/dbhydroplsql/show_dbkey_info.show_station_info?v_station=REEDYC</t>
  </si>
  <si>
    <t>12/1/1922, 12:00 AM</t>
  </si>
  <si>
    <t>8/18/1987, 12:00 AM</t>
  </si>
  <si>
    <t>REEDYC 5</t>
  </si>
  <si>
    <t>http://my.sfwmd.gov/dbhydroplsql/show_dbkey_info.show_station_info?v_station=REEDYC%205</t>
  </si>
  <si>
    <t>6/9/1989, 12:00 AM</t>
  </si>
  <si>
    <t>REEDYC 5_H</t>
  </si>
  <si>
    <t>http://my.sfwmd.gov/dbhydroplsql/show_dbkey_info.show_station_info?v_station=REEDYC%205_H</t>
  </si>
  <si>
    <t>1/15/1984, 12:00 AM</t>
  </si>
  <si>
    <t>10/18/1984, 12:00 AM</t>
  </si>
  <si>
    <t>REEDYC 5_T</t>
  </si>
  <si>
    <t>http://my.sfwmd.gov/dbhydroplsql/show_dbkey_info.show_station_info?v_station=REEDYC%205_T</t>
  </si>
  <si>
    <t>9/17/1984, 12:00 AM</t>
  </si>
  <si>
    <t>REEDYLOU</t>
  </si>
  <si>
    <t>http://my.sfwmd.gov/dbhydroplsql/show_dbkey_info.show_station_info?v_station=REEDYLOU</t>
  </si>
  <si>
    <t>9/30/1939, 11:00 PM</t>
  </si>
  <si>
    <t>5/4/1965, 12:00 AM</t>
  </si>
  <si>
    <t>REEDYS46</t>
  </si>
  <si>
    <t>http://my.sfwmd.gov/dbhydroplsql/show_dbkey_info.show_station_info?v_station=REEDYS46</t>
  </si>
  <si>
    <t>ROMCUT</t>
  </si>
  <si>
    <t>http://my.sfwmd.gov/dbhydroplsql/show_dbkey_info.show_station_info?v_station=ROMCUT</t>
  </si>
  <si>
    <t>12/2/2010, 12:00 AM</t>
  </si>
  <si>
    <t>ROMIN</t>
  </si>
  <si>
    <t>http://my.sfwmd.gov/dbhydroplsql/show_dbkey_info.show_station_info?v_station=ROMIN</t>
  </si>
  <si>
    <t>1/19/2017, 12:00 AM</t>
  </si>
  <si>
    <t>ROMOUT</t>
  </si>
  <si>
    <t>http://my.sfwmd.gov/dbhydroplsql/show_dbkey_info.show_station_info?v_station=ROMOUT</t>
  </si>
  <si>
    <t>S57</t>
  </si>
  <si>
    <t>MJ01253113</t>
  </si>
  <si>
    <t>http://my.sfwmd.gov/dbhydroplsql/show_dbkey_info.show_station_info?v_station=MJ01253113</t>
  </si>
  <si>
    <t>MJ01253123</t>
  </si>
  <si>
    <t>http://my.sfwmd.gov/dbhydroplsql/show_dbkey_info.show_station_info?v_station=MJ01253123</t>
  </si>
  <si>
    <t>5/25/2011, 12:00 AM</t>
  </si>
  <si>
    <t>S57TEMP_P</t>
  </si>
  <si>
    <t>http://my.sfwmd.gov/dbhydroplsql/show_dbkey_info.show_station_info?v_station=S57TEMP_P</t>
  </si>
  <si>
    <t>10/1/2022, 12:00 AM</t>
  </si>
  <si>
    <t>S57_C</t>
  </si>
  <si>
    <t>http://my.sfwmd.gov/dbhydroplsql/show_dbkey_info.show_station_info?v_station=S57_C</t>
  </si>
  <si>
    <t>6/13/1969, 12:00 AM</t>
  </si>
  <si>
    <t>S57_H</t>
  </si>
  <si>
    <t>http://my.sfwmd.gov/dbhydroplsql/show_dbkey_info.show_station_info?v_station=S57_H</t>
  </si>
  <si>
    <t>6/16/1969, 12:00 AM</t>
  </si>
  <si>
    <t>S57_S</t>
  </si>
  <si>
    <t>http://my.sfwmd.gov/dbhydroplsql/show_dbkey_info.show_station_info?v_station=S57_S</t>
  </si>
  <si>
    <t>9/30/1949, 11:00 PM</t>
  </si>
  <si>
    <t>1/4/1968, 12:00 AM</t>
  </si>
  <si>
    <t>S57_T</t>
  </si>
  <si>
    <t>http://my.sfwmd.gov/dbhydroplsql/show_dbkey_info.show_station_info?v_station=S57_T</t>
  </si>
  <si>
    <t>S58</t>
  </si>
  <si>
    <t>JL36253112</t>
  </si>
  <si>
    <t>http://my.sfwmd.gov/dbhydroplsql/show_dbkey_info.show_station_info?v_station=JL36253112</t>
  </si>
  <si>
    <t>4/11/2011, 12:00 AM</t>
  </si>
  <si>
    <t>S58TEMP_P</t>
  </si>
  <si>
    <t>http://my.sfwmd.gov/dbhydroplsql/show_dbkey_info.show_station_info?v_station=S58TEMP_P</t>
  </si>
  <si>
    <t>S58_C</t>
  </si>
  <si>
    <t>http://my.sfwmd.gov/dbhydroplsql/show_dbkey_info.show_station_info?v_station=S58_C</t>
  </si>
  <si>
    <t>5/18/1969, 12:00 AM</t>
  </si>
  <si>
    <t>S58_H</t>
  </si>
  <si>
    <t>http://my.sfwmd.gov/dbhydroplsql/show_dbkey_info.show_station_info?v_station=S58_H</t>
  </si>
  <si>
    <t>5/17/1969, 12:00 AM</t>
  </si>
  <si>
    <t>S58_T</t>
  </si>
  <si>
    <t>http://my.sfwmd.gov/dbhydroplsql/show_dbkey_info.show_station_info?v_station=S58_T</t>
  </si>
  <si>
    <t>S59</t>
  </si>
  <si>
    <t>BS-59</t>
  </si>
  <si>
    <t>http://my.sfwmd.gov/dbhydroplsql/show_dbkey_info.show_station_info?v_station=BS-59</t>
  </si>
  <si>
    <t>LT33253024</t>
  </si>
  <si>
    <t>http://my.sfwmd.gov/dbhydroplsql/show_dbkey_info.show_station_info?v_station=LT33253024</t>
  </si>
  <si>
    <t>1/23/2007, 12:00 AM</t>
  </si>
  <si>
    <t>http://my.sfwmd.gov/dbhydroplsql/show_dbkey_info.show_station_info?v_station=S59</t>
  </si>
  <si>
    <t>1/26/1994, 12:00 AM</t>
  </si>
  <si>
    <t>S59TEMP1_P</t>
  </si>
  <si>
    <t>http://my.sfwmd.gov/dbhydroplsql/show_dbkey_info.show_station_info?v_station=S59TEMP1_P</t>
  </si>
  <si>
    <t>S59TEMP2_P</t>
  </si>
  <si>
    <t>http://my.sfwmd.gov/dbhydroplsql/show_dbkey_info.show_station_info?v_station=S59TEMP2_P</t>
  </si>
  <si>
    <t>S59_H</t>
  </si>
  <si>
    <t>http://my.sfwmd.gov/dbhydroplsql/show_dbkey_info.show_station_info?v_station=S59_H</t>
  </si>
  <si>
    <t>11/27/1941, 12:00 AM</t>
  </si>
  <si>
    <t>S59_S</t>
  </si>
  <si>
    <t>http://my.sfwmd.gov/dbhydroplsql/show_dbkey_info.show_station_info?v_station=S59_S</t>
  </si>
  <si>
    <t>S59_T</t>
  </si>
  <si>
    <t>http://my.sfwmd.gov/dbhydroplsql/show_dbkey_info.show_station_info?v_station=S59_T</t>
  </si>
  <si>
    <t>12/19/1963, 12:00 AM</t>
  </si>
  <si>
    <t>S59W</t>
  </si>
  <si>
    <t>S59WEIR_T</t>
  </si>
  <si>
    <t>http://my.sfwmd.gov/dbhydroplsql/show_dbkey_info.show_station_info?v_station=S59WEIR_T</t>
  </si>
  <si>
    <t>11/26/1986, 12:00 AM</t>
  </si>
  <si>
    <t>S59WEIR_W</t>
  </si>
  <si>
    <t>http://my.sfwmd.gov/dbhydroplsql/show_dbkey_info.show_station_info?v_station=S59WEIR_W</t>
  </si>
  <si>
    <t>2/18/1971, 12:00 AM</t>
  </si>
  <si>
    <t>S60</t>
  </si>
  <si>
    <t>LG32263114</t>
  </si>
  <si>
    <t>http://my.sfwmd.gov/dbhydroplsql/show_dbkey_info.show_station_info?v_station=LG32263114</t>
  </si>
  <si>
    <t>LG32263124</t>
  </si>
  <si>
    <t>http://my.sfwmd.gov/dbhydroplsql/show_dbkey_info.show_station_info?v_station=LG32263124</t>
  </si>
  <si>
    <t>S60TEMP_P</t>
  </si>
  <si>
    <t>http://my.sfwmd.gov/dbhydroplsql/show_dbkey_info.show_station_info?v_station=S60TEMP_P</t>
  </si>
  <si>
    <t>S60_H</t>
  </si>
  <si>
    <t>http://my.sfwmd.gov/dbhydroplsql/show_dbkey_info.show_station_info?v_station=S60_H</t>
  </si>
  <si>
    <t>6/1/1967, 12:00 AM</t>
  </si>
  <si>
    <t>S60_S</t>
  </si>
  <si>
    <t>http://my.sfwmd.gov/dbhydroplsql/show_dbkey_info.show_station_info?v_station=S60_S</t>
  </si>
  <si>
    <t>S60_T</t>
  </si>
  <si>
    <t>http://my.sfwmd.gov/dbhydroplsql/show_dbkey_info.show_station_info?v_station=S60_T</t>
  </si>
  <si>
    <t>S61</t>
  </si>
  <si>
    <t>CL18273011</t>
  </si>
  <si>
    <t>http://my.sfwmd.gov/dbhydroplsql/show_dbkey_info.show_station_info?v_station=CL18273011</t>
  </si>
  <si>
    <t>CL18273021</t>
  </si>
  <si>
    <t>http://my.sfwmd.gov/dbhydroplsql/show_dbkey_info.show_station_info?v_station=CL18273021</t>
  </si>
  <si>
    <t>CS-61</t>
  </si>
  <si>
    <t>http://my.sfwmd.gov/dbhydroplsql/show_dbkey_info.show_station_info?v_station=CS-61</t>
  </si>
  <si>
    <t>11/15/2004, 12:00 AM</t>
  </si>
  <si>
    <t>S61_H</t>
  </si>
  <si>
    <t>http://my.sfwmd.gov/dbhydroplsql/show_dbkey_info.show_station_info?v_station=S61_H</t>
  </si>
  <si>
    <t>10/1/1963, 12:00 AM</t>
  </si>
  <si>
    <t>S61_LCK</t>
  </si>
  <si>
    <t>http://my.sfwmd.gov/dbhydroplsql/show_dbkey_info.show_station_info?v_station=S61_LCK</t>
  </si>
  <si>
    <t>9/30/2022, 12:00 AM</t>
  </si>
  <si>
    <t>10/23/2023, 12:00 AM</t>
  </si>
  <si>
    <t>S61_S</t>
  </si>
  <si>
    <t>http://my.sfwmd.gov/dbhydroplsql/show_dbkey_info.show_station_info?v_station=S61_S</t>
  </si>
  <si>
    <t>S61_T</t>
  </si>
  <si>
    <t>http://my.sfwmd.gov/dbhydroplsql/show_dbkey_info.show_station_info?v_station=S61_T</t>
  </si>
  <si>
    <t>S62</t>
  </si>
  <si>
    <t>AJ28243124</t>
  </si>
  <si>
    <t>http://my.sfwmd.gov/dbhydroplsql/show_dbkey_info.show_station_info?v_station=AJ28243124</t>
  </si>
  <si>
    <t>3/4/2009, 12:00 AM</t>
  </si>
  <si>
    <t>AJ33243122</t>
  </si>
  <si>
    <t>http://my.sfwmd.gov/dbhydroplsql/show_dbkey_info.show_station_info?v_station=AJ33243122</t>
  </si>
  <si>
    <t>AS-62</t>
  </si>
  <si>
    <t>http://my.sfwmd.gov/dbhydroplsql/show_dbkey_info.show_station_info?v_station=AS-62</t>
  </si>
  <si>
    <t>S62_H</t>
  </si>
  <si>
    <t>http://my.sfwmd.gov/dbhydroplsql/show_dbkey_info.show_station_info?v_station=S62_H</t>
  </si>
  <si>
    <t>S62_S</t>
  </si>
  <si>
    <t>http://my.sfwmd.gov/dbhydroplsql/show_dbkey_info.show_station_info?v_station=S62_S</t>
  </si>
  <si>
    <t>5/20/1969, 12:00 AM</t>
  </si>
  <si>
    <t>S62_T</t>
  </si>
  <si>
    <t>http://my.sfwmd.gov/dbhydroplsql/show_dbkey_info.show_station_info?v_station=S62_T</t>
  </si>
  <si>
    <t>S63</t>
  </si>
  <si>
    <t>CL19273113</t>
  </si>
  <si>
    <t>http://my.sfwmd.gov/dbhydroplsql/show_dbkey_info.show_station_info?v_station=CL19273113</t>
  </si>
  <si>
    <t>6/20/2011, 12:00 AM</t>
  </si>
  <si>
    <t>CL19273123</t>
  </si>
  <si>
    <t>http://my.sfwmd.gov/dbhydroplsql/show_dbkey_info.show_station_info?v_station=CL19273123</t>
  </si>
  <si>
    <t>7/7/2011, 12:00 AM</t>
  </si>
  <si>
    <t>S63TEMP_P</t>
  </si>
  <si>
    <t>http://my.sfwmd.gov/dbhydroplsql/show_dbkey_info.show_station_info?v_station=S63TEMP_P</t>
  </si>
  <si>
    <t>S63_H</t>
  </si>
  <si>
    <t>http://my.sfwmd.gov/dbhydroplsql/show_dbkey_info.show_station_info?v_station=S63_H</t>
  </si>
  <si>
    <t>11/16/1949, 12:00 AM</t>
  </si>
  <si>
    <t>S63_S</t>
  </si>
  <si>
    <t>http://my.sfwmd.gov/dbhydroplsql/show_dbkey_info.show_station_info?v_station=S63_S</t>
  </si>
  <si>
    <t>S63_T</t>
  </si>
  <si>
    <t>http://my.sfwmd.gov/dbhydroplsql/show_dbkey_info.show_station_info?v_station=S63_T</t>
  </si>
  <si>
    <t>S63A</t>
  </si>
  <si>
    <t>CL06283111</t>
  </si>
  <si>
    <t>http://my.sfwmd.gov/dbhydroplsql/show_dbkey_info.show_station_info?v_station=CL06283111</t>
  </si>
  <si>
    <t>CL06283121</t>
  </si>
  <si>
    <t>http://my.sfwmd.gov/dbhydroplsql/show_dbkey_info.show_station_info?v_station=CL06283121</t>
  </si>
  <si>
    <t>CS-63A</t>
  </si>
  <si>
    <t>http://my.sfwmd.gov/dbhydroplsql/show_dbkey_info.show_station_info?v_station=CS-63A</t>
  </si>
  <si>
    <t>6/13/1985, 12:00 AM</t>
  </si>
  <si>
    <t>S63A_H</t>
  </si>
  <si>
    <t>http://my.sfwmd.gov/dbhydroplsql/show_dbkey_info.show_station_info?v_station=S63A_H</t>
  </si>
  <si>
    <t>12/24/1968, 12:00 AM</t>
  </si>
  <si>
    <t>S63A_S</t>
  </si>
  <si>
    <t>http://my.sfwmd.gov/dbhydroplsql/show_dbkey_info.show_station_info?v_station=S63A_S</t>
  </si>
  <si>
    <t>S63A_T</t>
  </si>
  <si>
    <t>http://my.sfwmd.gov/dbhydroplsql/show_dbkey_info.show_station_info?v_station=S63A_T</t>
  </si>
  <si>
    <t>S65</t>
  </si>
  <si>
    <t>http://my.sfwmd.gov/dbhydroplsql/show_dbkey_info.show_station_info?v_station=S65</t>
  </si>
  <si>
    <t>10/3/1983, 12:00 AM</t>
  </si>
  <si>
    <t>6/13/1973, 12:00 AM</t>
  </si>
  <si>
    <t>S65NEW_H</t>
  </si>
  <si>
    <t>http://my.sfwmd.gov/dbhydroplsql/show_dbkey_info.show_station_info?v_station=S65NEW_H</t>
  </si>
  <si>
    <t>1/24/2002, 12:00 AM</t>
  </si>
  <si>
    <t>7/1/2009, 12:00 AM</t>
  </si>
  <si>
    <t>S65NEW_S</t>
  </si>
  <si>
    <t>http://my.sfwmd.gov/dbhydroplsql/show_dbkey_info.show_station_info?v_station=S65NEW_S</t>
  </si>
  <si>
    <t>6/30/2009, 12:00 AM</t>
  </si>
  <si>
    <t>S65NEW_T</t>
  </si>
  <si>
    <t>http://my.sfwmd.gov/dbhydroplsql/show_dbkey_info.show_station_info?v_station=S65NEW_T</t>
  </si>
  <si>
    <t>S65_H</t>
  </si>
  <si>
    <t>http://my.sfwmd.gov/dbhydroplsql/show_dbkey_info.show_station_info?v_station=S65_H</t>
  </si>
  <si>
    <t>8/13/1929, 12:00 AM</t>
  </si>
  <si>
    <t>S65_LCK</t>
  </si>
  <si>
    <t>Other</t>
  </si>
  <si>
    <t>http://my.sfwmd.gov/dbhydroplsql/show_dbkey_info.show_station_info?v_station=S65_LCK</t>
  </si>
  <si>
    <t>6/23/2023, 12:00 AM</t>
  </si>
  <si>
    <t>10/24/2023, 12:00 AM</t>
  </si>
  <si>
    <t>S65_S</t>
  </si>
  <si>
    <t>http://my.sfwmd.gov/dbhydroplsql/show_dbkey_info.show_station_info?v_station=S65_S</t>
  </si>
  <si>
    <t>1/1/1933, 12:00 AM</t>
  </si>
  <si>
    <t>S65_T</t>
  </si>
  <si>
    <t>http://my.sfwmd.gov/dbhydroplsql/show_dbkey_info.show_station_info?v_station=S65_T</t>
  </si>
  <si>
    <t>10/1/1985, 12:00 AM</t>
  </si>
  <si>
    <t>S65A</t>
  </si>
  <si>
    <t>http://my.sfwmd.gov/dbhydroplsql/show_dbkey_info.show_station_info?v_station=S65A</t>
  </si>
  <si>
    <t>S65A_H</t>
  </si>
  <si>
    <t>http://my.sfwmd.gov/dbhydroplsql/show_dbkey_info.show_station_info?v_station=S65A_H</t>
  </si>
  <si>
    <t>S65A_LCK</t>
  </si>
  <si>
    <t>http://my.sfwmd.gov/dbhydroplsql/show_dbkey_info.show_station_info?v_station=S65A_LCK</t>
  </si>
  <si>
    <t>S65A_S</t>
  </si>
  <si>
    <t>http://my.sfwmd.gov/dbhydroplsql/show_dbkey_info.show_station_info?v_station=S65A_S</t>
  </si>
  <si>
    <t>5/13/1969, 12:00 AM</t>
  </si>
  <si>
    <t>S65A_SCW</t>
  </si>
  <si>
    <t>http://my.sfwmd.gov/dbhydroplsql/show_dbkey_info.show_station_info?v_station=S65A_SCW</t>
  </si>
  <si>
    <t>9/1/2022, 12:00 AM</t>
  </si>
  <si>
    <t>S65A_T</t>
  </si>
  <si>
    <t>http://my.sfwmd.gov/dbhydroplsql/show_dbkey_info.show_station_info?v_station=S65A_T</t>
  </si>
  <si>
    <t>11/27/1967, 12:00 AM</t>
  </si>
  <si>
    <t>S65ATW</t>
  </si>
  <si>
    <t>S65A_TW</t>
  </si>
  <si>
    <t>http://my.sfwmd.gov/dbhydroplsql/show_dbkey_info.show_station_info?v_station=S65A_TW</t>
  </si>
  <si>
    <t>4/5/2007, 12:00 AM</t>
  </si>
  <si>
    <t>8/17/2010, 12:00 AM</t>
  </si>
  <si>
    <t>S65AX</t>
  </si>
  <si>
    <t>AM28323233</t>
  </si>
  <si>
    <t>http://my.sfwmd.gov/dbhydroplsql/show_dbkey_info.show_station_info?v_station=AM28323233</t>
  </si>
  <si>
    <t>12/30/2013, 12:00 AM</t>
  </si>
  <si>
    <t>C38A1000</t>
  </si>
  <si>
    <t>http://my.sfwmd.gov/dbhydroplsql/show_dbkey_info.show_station_info?v_station=C38A1000</t>
  </si>
  <si>
    <t>10/3/1973, 12:00 AM</t>
  </si>
  <si>
    <t>11/6/1974, 12:00 AM</t>
  </si>
  <si>
    <t>S65ADRY</t>
  </si>
  <si>
    <t>http://my.sfwmd.gov/dbhydroplsql/show_dbkey_info.show_station_info?v_station=S65ADRY</t>
  </si>
  <si>
    <t>7/27/1993, 12:00 AM</t>
  </si>
  <si>
    <t>8/5/1997, 12:00 AM</t>
  </si>
  <si>
    <t>S65AWET</t>
  </si>
  <si>
    <t>http://my.sfwmd.gov/dbhydroplsql/show_dbkey_info.show_station_info?v_station=S65AWET</t>
  </si>
  <si>
    <t>4/13/1999, 12:00 AM</t>
  </si>
  <si>
    <t>S65AWET2</t>
  </si>
  <si>
    <t>http://my.sfwmd.gov/dbhydroplsql/show_dbkey_info.show_station_info?v_station=S65AWET2</t>
  </si>
  <si>
    <t>1/12/1999, 12:00 AM</t>
  </si>
  <si>
    <t>2/23/1999, 12:00 AM</t>
  </si>
  <si>
    <t>S65AX_C</t>
  </si>
  <si>
    <t>http://my.sfwmd.gov/dbhydroplsql/show_dbkey_info.show_station_info?v_station=S65AX_C</t>
  </si>
  <si>
    <t>7/12/1988, 12:00 AM</t>
  </si>
  <si>
    <t>S65AX_H</t>
  </si>
  <si>
    <t>http://my.sfwmd.gov/dbhydroplsql/show_dbkey_info.show_station_info?v_station=S65AX_H</t>
  </si>
  <si>
    <t>S65AX_T</t>
  </si>
  <si>
    <t>http://my.sfwmd.gov/dbhydroplsql/show_dbkey_info.show_station_info?v_station=S65AX_T</t>
  </si>
  <si>
    <t>S65AX2</t>
  </si>
  <si>
    <t>S65AX2_C</t>
  </si>
  <si>
    <t>http://my.sfwmd.gov/dbhydroplsql/show_dbkey_info.show_station_info?v_station=S65AX2_C</t>
  </si>
  <si>
    <t>7/16/2013, 12:00 AM</t>
  </si>
  <si>
    <t>S65AX2_H</t>
  </si>
  <si>
    <t>http://my.sfwmd.gov/dbhydroplsql/show_dbkey_info.show_station_info?v_station=S65AX2_H</t>
  </si>
  <si>
    <t>S65AX2_T</t>
  </si>
  <si>
    <t>http://my.sfwmd.gov/dbhydroplsql/show_dbkey_info.show_station_info?v_station=S65AX2_T</t>
  </si>
  <si>
    <t>S65AX3</t>
  </si>
  <si>
    <t>S65AX3_C</t>
  </si>
  <si>
    <t>http://my.sfwmd.gov/dbhydroplsql/show_dbkey_info.show_station_info?v_station=S65AX3_C</t>
  </si>
  <si>
    <t>S65AXA</t>
  </si>
  <si>
    <t>S65AXA_W</t>
  </si>
  <si>
    <t>http://my.sfwmd.gov/dbhydroplsql/show_dbkey_info.show_station_info?v_station=S65AXA_W</t>
  </si>
  <si>
    <t>5/21/2013, 12:00 AM</t>
  </si>
  <si>
    <t>S65AXB</t>
  </si>
  <si>
    <t>S65AXB_H</t>
  </si>
  <si>
    <t>http://my.sfwmd.gov/dbhydroplsql/show_dbkey_info.show_station_info?v_station=S65AXB_H</t>
  </si>
  <si>
    <t>S65AXB_T</t>
  </si>
  <si>
    <t>http://my.sfwmd.gov/dbhydroplsql/show_dbkey_info.show_station_info?v_station=S65AXB_T</t>
  </si>
  <si>
    <t>S65AXB_W</t>
  </si>
  <si>
    <t>http://my.sfwmd.gov/dbhydroplsql/show_dbkey_info.show_station_info?v_station=S65AXB_W</t>
  </si>
  <si>
    <t>S65AXC</t>
  </si>
  <si>
    <t>S65AXC_W</t>
  </si>
  <si>
    <t>http://my.sfwmd.gov/dbhydroplsql/show_dbkey_info.show_station_info?v_station=S65AXC_W</t>
  </si>
  <si>
    <t>S65GW</t>
  </si>
  <si>
    <t>http://my.sfwmd.gov/dbhydroplsql/show_dbkey_info.show_station_info?v_station=OSF-52</t>
  </si>
  <si>
    <t>7/17/1989, 12:00 AM</t>
  </si>
  <si>
    <t>SC-00.35</t>
  </si>
  <si>
    <t>http://my.sfwmd.gov/dbhydroplsql/show_dbkey_info.show_station_info?v_station=SC-00.35</t>
  </si>
  <si>
    <t>10/13/1982, 12:00 AM</t>
  </si>
  <si>
    <t>12/4/1985, 12:00 AM</t>
  </si>
  <si>
    <t>SC-03.70</t>
  </si>
  <si>
    <t>02263692</t>
  </si>
  <si>
    <t>http://my.sfwmd.gov/dbhydroplsql/show_dbkey_info.show_station_info?v_station=02263692</t>
  </si>
  <si>
    <t>8/9/2006, 12:00 AM</t>
  </si>
  <si>
    <t>9/30/2010, 12:00 AM</t>
  </si>
  <si>
    <t>http://my.sfwmd.gov/dbhydroplsql/show_dbkey_info.show_station_info?v_station=SC-03.70</t>
  </si>
  <si>
    <t>SCBR</t>
  </si>
  <si>
    <t>SHING.CP</t>
  </si>
  <si>
    <t>http://my.sfwmd.gov/dbhydroplsql/show_dbkey_info.show_station_info?v_station=SHING.CP</t>
  </si>
  <si>
    <t>2/11/1992, 12:00 AM</t>
  </si>
  <si>
    <t>SCPE</t>
  </si>
  <si>
    <t>SHING.PE</t>
  </si>
  <si>
    <t>http://my.sfwmd.gov/dbhydroplsql/show_dbkey_info.show_station_info?v_station=SHING.PE</t>
  </si>
  <si>
    <t>2/4/1992, 12:00 AM</t>
  </si>
  <si>
    <t>SHING.PE_H</t>
  </si>
  <si>
    <t>http://my.sfwmd.gov/dbhydroplsql/show_dbkey_info.show_station_info?v_station=SHING.PE_H</t>
  </si>
  <si>
    <t>SCPN</t>
  </si>
  <si>
    <t>SHING.PN</t>
  </si>
  <si>
    <t>http://my.sfwmd.gov/dbhydroplsql/show_dbkey_info.show_station_info?v_station=SHING.PN</t>
  </si>
  <si>
    <t>SHING.PN_H</t>
  </si>
  <si>
    <t>http://my.sfwmd.gov/dbhydroplsql/show_dbkey_info.show_station_info?v_station=SHING.PN_H</t>
  </si>
  <si>
    <t>SHING.PN_T</t>
  </si>
  <si>
    <t>http://my.sfwmd.gov/dbhydroplsql/show_dbkey_info.show_station_info?v_station=SHING.PN_T</t>
  </si>
  <si>
    <t>SCPS</t>
  </si>
  <si>
    <t>SHING.PS_H</t>
  </si>
  <si>
    <t>http://my.sfwmd.gov/dbhydroplsql/show_dbkey_info.show_station_info?v_station=SHING.PS_H</t>
  </si>
  <si>
    <t>8/13/1992, 12:00 AM</t>
  </si>
  <si>
    <t>SHING.PS_T</t>
  </si>
  <si>
    <t>http://my.sfwmd.gov/dbhydroplsql/show_dbkey_info.show_station_info?v_station=SHING.PS_T</t>
  </si>
  <si>
    <t>SCSS</t>
  </si>
  <si>
    <t>SHING.SS</t>
  </si>
  <si>
    <t>http://my.sfwmd.gov/dbhydroplsql/show_dbkey_info.show_station_info?v_station=SHING.SS</t>
  </si>
  <si>
    <t>2/19/1992, 12:00 AM</t>
  </si>
  <si>
    <t>7/13/1999, 12:00 AM</t>
  </si>
  <si>
    <t>SHING.SS_H</t>
  </si>
  <si>
    <t>http://my.sfwmd.gov/dbhydroplsql/show_dbkey_info.show_station_info?v_station=SHING.SS_H</t>
  </si>
  <si>
    <t>4/16/1996, 12:00 AM</t>
  </si>
  <si>
    <t>SHING.SS_T</t>
  </si>
  <si>
    <t>http://my.sfwmd.gov/dbhydroplsql/show_dbkey_info.show_station_info?v_station=SHING.SS_T</t>
  </si>
  <si>
    <t>3/1/2012, 12:00 AM</t>
  </si>
  <si>
    <t>SHING.AP</t>
  </si>
  <si>
    <t>http://my.sfwmd.gov/dbhydroplsql/show_dbkey_info.show_station_info?v_station=SHING.AP</t>
  </si>
  <si>
    <t>10/1/1958, 12:00 AM</t>
  </si>
  <si>
    <t>10/12/2022, 12:00 AM</t>
  </si>
  <si>
    <t>SHING.AP_H</t>
  </si>
  <si>
    <t>http://my.sfwmd.gov/dbhydroplsql/show_dbkey_info.show_station_info?v_station=SHING.AP_H</t>
  </si>
  <si>
    <t>8/8/1984, 12:00 AM</t>
  </si>
  <si>
    <t>SHING.B2</t>
  </si>
  <si>
    <t>http://my.sfwmd.gov/dbhydroplsql/show_dbkey_info.show_station_info?v_station=SHING.B2</t>
  </si>
  <si>
    <t>11/15/1982, 12:00 AM</t>
  </si>
  <si>
    <t>10/5/1987, 12:00 AM</t>
  </si>
  <si>
    <t>SHING.B2_H</t>
  </si>
  <si>
    <t>http://my.sfwmd.gov/dbhydroplsql/show_dbkey_info.show_station_info?v_station=SHING.B2_H</t>
  </si>
  <si>
    <t>11/4/1987, 12:00 AM</t>
  </si>
  <si>
    <t>SHING.BX</t>
  </si>
  <si>
    <t>SHING.BX_H</t>
  </si>
  <si>
    <t>http://my.sfwmd.gov/dbhydroplsql/show_dbkey_info.show_station_info?v_station=SHING.BX_H</t>
  </si>
  <si>
    <t>8/28/1973, 12:00 AM</t>
  </si>
  <si>
    <t>1/16/1974, 1:00 AM</t>
  </si>
  <si>
    <t>SHING.CA</t>
  </si>
  <si>
    <t>BNSHINGLE</t>
  </si>
  <si>
    <t>http://my.sfwmd.gov/dbhydroplsql/show_dbkey_info.show_station_info?v_station=BNSHINGLE</t>
  </si>
  <si>
    <t>6/19/2006, 12:00 AM</t>
  </si>
  <si>
    <t>BWSHNGLE</t>
  </si>
  <si>
    <t>http://my.sfwmd.gov/dbhydroplsql/show_dbkey_info.show_station_info?v_station=BWSHNGLE</t>
  </si>
  <si>
    <t>5/15/2006, 12:00 AM</t>
  </si>
  <si>
    <t>http://my.sfwmd.gov/dbhydroplsql/show_dbkey_info.show_station_info?v_station=SHING.CA</t>
  </si>
  <si>
    <t>SHING.CA_H</t>
  </si>
  <si>
    <t>http://my.sfwmd.gov/dbhydroplsql/show_dbkey_info.show_station_info?v_station=SHING.CA_H</t>
  </si>
  <si>
    <t>3/18/1981, 12:00 AM</t>
  </si>
  <si>
    <t>10/27/1981, 12:00 AM</t>
  </si>
  <si>
    <t>SHING.CO</t>
  </si>
  <si>
    <t>http://my.sfwmd.gov/dbhydroplsql/show_dbkey_info.show_station_info?v_station=SHING.CO</t>
  </si>
  <si>
    <t>5/28/1987, 12:00 AM</t>
  </si>
  <si>
    <t>8/1/1987, 12:00 AM</t>
  </si>
  <si>
    <t>SHING.VL</t>
  </si>
  <si>
    <t>http://my.sfwmd.gov/dbhydroplsql/show_dbkey_info.show_station_info?v_station=SHING.VL</t>
  </si>
  <si>
    <t>9/9/1981, 12:00 AM</t>
  </si>
  <si>
    <t>1/11/1982, 12:00 AM</t>
  </si>
  <si>
    <t>SKEET</t>
  </si>
  <si>
    <t>http://my.sfwmd.gov/dbhydroplsql/show_dbkey_info.show_station_info?v_station=SKEET</t>
  </si>
  <si>
    <t>4/7/2010, 12:00 AM</t>
  </si>
  <si>
    <t>SOUTH L</t>
  </si>
  <si>
    <t>http://my.sfwmd.gov/dbhydroplsql/show_dbkey_info.show_station_info?v_station=SOUTH%20L</t>
  </si>
  <si>
    <t>4/8/1969, 11:00 PM</t>
  </si>
  <si>
    <t>SOUTH L.</t>
  </si>
  <si>
    <t>http://my.sfwmd.gov/dbhydroplsql/show_dbkey_info.show_station_info?v_station=SOUTH%20L.</t>
  </si>
  <si>
    <t>6/16/1972, 12:00 AM</t>
  </si>
  <si>
    <t>2/8/1980, 12:00 AM</t>
  </si>
  <si>
    <t>SS11323211</t>
  </si>
  <si>
    <t>http://my.sfwmd.gov/dbhydroplsql/show_dbkey_info.show_station_info?v_station=SS11323211</t>
  </si>
  <si>
    <t>10/5/2007, 12:00 AM</t>
  </si>
  <si>
    <t>SS14323211</t>
  </si>
  <si>
    <t>http://my.sfwmd.gov/dbhydroplsql/show_dbkey_info.show_station_info?v_station=SS14323211</t>
  </si>
  <si>
    <t>SW15</t>
  </si>
  <si>
    <t>http://my.sfwmd.gov/dbhydroplsql/show_dbkey_info.show_station_info?v_station=ORF-29</t>
  </si>
  <si>
    <t>TB3</t>
  </si>
  <si>
    <t>TB3_H</t>
  </si>
  <si>
    <t>http://my.sfwmd.gov/dbhydroplsql/show_dbkey_info.show_station_info?v_station=TB3_H</t>
  </si>
  <si>
    <t>TIGER</t>
  </si>
  <si>
    <t>http://my.sfwmd.gov/dbhydroplsql/show_dbkey_info.show_station_info?v_station=TIGER</t>
  </si>
  <si>
    <t>4/26/1983, 12:00 AM</t>
  </si>
  <si>
    <t>TIGERBABS</t>
  </si>
  <si>
    <t>http://my.sfwmd.gov/dbhydroplsql/show_dbkey_info.show_station_info?v_station=TIGERBABS</t>
  </si>
  <si>
    <t>4/1/1991, 12:00 AM</t>
  </si>
  <si>
    <t>TOHOE</t>
  </si>
  <si>
    <t>TOHOEE_H</t>
  </si>
  <si>
    <t>http://my.sfwmd.gov/dbhydroplsql/show_dbkey_info.show_station_info?v_station=TOHOEE_H</t>
  </si>
  <si>
    <t>5/29/2007, 12:00 AM</t>
  </si>
  <si>
    <t>TOHOE_H</t>
  </si>
  <si>
    <t>http://my.sfwmd.gov/dbhydroplsql/show_dbkey_info.show_station_info?v_station=TOHOE_H</t>
  </si>
  <si>
    <t>6/21/2000, 12:00 AM</t>
  </si>
  <si>
    <t>2/1/2005, 12:00 AM</t>
  </si>
  <si>
    <t>TOHOW</t>
  </si>
  <si>
    <t>http://my.sfwmd.gov/dbhydroplsql/show_dbkey_info.show_station_info?v_station=TOHOW</t>
  </si>
  <si>
    <t>WHITTEN</t>
  </si>
  <si>
    <t>http://my.sfwmd.gov/dbhydroplsql/show_dbkey_info.show_station_info?v_station=WHITTEN</t>
  </si>
  <si>
    <t>5/4/1966, 12:00 AM</t>
  </si>
  <si>
    <t>8/27/1984, 12:00 AM</t>
  </si>
  <si>
    <t>WHITTEN411</t>
  </si>
  <si>
    <t>http://my.sfwmd.gov/dbhydroplsql/show_dbkey_info.show_station_info?v_station=WHITTEN411</t>
  </si>
  <si>
    <t>WR11</t>
  </si>
  <si>
    <t>http://my.sfwmd.gov/dbhydroplsql/show_dbkey_info.show_station_info?v_station=WR11</t>
  </si>
  <si>
    <t>WR15</t>
  </si>
  <si>
    <t>http://my.sfwmd.gov/dbhydroplsql/show_dbkey_info.show_station_info?v_station=WR15</t>
  </si>
  <si>
    <t>WR16</t>
  </si>
  <si>
    <t>http://my.sfwmd.gov/dbhydroplsql/show_dbkey_info.show_station_info?v_station=WR16</t>
  </si>
  <si>
    <t>WR6</t>
  </si>
  <si>
    <t>http://my.sfwmd.gov/dbhydroplsql/show_dbkey_info.show_station_info?v_station=WR6</t>
  </si>
  <si>
    <t>WR8</t>
  </si>
  <si>
    <t>http://my.sfwmd.gov/dbhydroplsql/show_dbkey_info.show_station_info?v_station=WR8</t>
  </si>
  <si>
    <t>WR9</t>
  </si>
  <si>
    <t>http://my.sfwmd.gov/dbhydroplsql/show_dbkey_info.show_station_info?v_station=WR9</t>
  </si>
  <si>
    <t>NSRA Phase 3 E</t>
  </si>
  <si>
    <t>Surface Water</t>
  </si>
  <si>
    <t>http://webapub.sjrwmd.com/agws10/cfwi/data.aspx?tp=3&amp;stn=34055119_NAVD1988_POR&amp;des=NSRA Phase 3</t>
  </si>
  <si>
    <t>8/14/2017, 8:00 PM</t>
  </si>
  <si>
    <t>10/25/2023, 1:06 PM</t>
  </si>
  <si>
    <t>NSRA Phase 5</t>
  </si>
  <si>
    <t>http://webapub.sjrwmd.com/agws10/cfwi/data.aspx?tp=3&amp;stn=34555178_NAVD1988_POR&amp;des=NSRA Phase 5</t>
  </si>
  <si>
    <t>8/21/2017, 8:00 PM</t>
  </si>
  <si>
    <t>4/29/2019, 8:00 PM</t>
  </si>
  <si>
    <t>NSRA Sand Frm Out</t>
  </si>
  <si>
    <t>Lk Apopka N Shr Pump</t>
  </si>
  <si>
    <t>Long Scott Cnl</t>
  </si>
  <si>
    <t>NSRA Cnl Ag Dischrg</t>
  </si>
  <si>
    <t>NSRA Interceptr Cnl</t>
  </si>
  <si>
    <t>NSRA pump 1 NSPMP1</t>
  </si>
  <si>
    <t>SJR N of SR50 Brdg</t>
  </si>
  <si>
    <t>Hayman Rch at US441</t>
  </si>
  <si>
    <t>Tyson Ck at US441</t>
  </si>
  <si>
    <t>Cnl nr Crbgrss US192</t>
  </si>
  <si>
    <t>Bull Ck nr Billy Lk</t>
  </si>
  <si>
    <t>W Brch Crabgrass Ck</t>
  </si>
  <si>
    <t>LANS Phase 4 Cntr</t>
  </si>
  <si>
    <t>NSRA Laughlin Cnl S</t>
  </si>
  <si>
    <t>Long Scott Discharge</t>
  </si>
  <si>
    <t>Airport Rd Cnl</t>
  </si>
  <si>
    <t>http://webapub.sjrwmd.com/agws10/cfwi/data.aspx?tp=3&amp;stn=38935856_NAVD1988_POR&amp;des=NSRA PHASE 5 N</t>
  </si>
  <si>
    <t>1/28/2019, 7:00 PM</t>
  </si>
  <si>
    <t>NSRA Phase 4 In</t>
  </si>
  <si>
    <t>NSRA Phase 4 Out</t>
  </si>
  <si>
    <t>NSRA Phase 4 Lust</t>
  </si>
  <si>
    <t>Jones Ave Strmwt Cul</t>
  </si>
  <si>
    <t>LANS Phase 7 C7-2</t>
  </si>
  <si>
    <t>NSRA Laughlin Cnl</t>
  </si>
  <si>
    <t>Lk Apopka Jake Voss</t>
  </si>
  <si>
    <t>http://webapub.sjrwmd.com/agws10/cfwi/data.aspx?tp=3&amp;stn=39195905_NAVD1988_POR&amp;des=LKAPOPJAKEVOSS</t>
  </si>
  <si>
    <t>8/9/2020, 8:00 PM</t>
  </si>
  <si>
    <t>RockSpg R @ Camp Joy</t>
  </si>
  <si>
    <t>http://webapub.sjrwmd.com/agws10/cfwi/data.aspx?tp=3&amp;stn=39235909_NAVD1988_POR&amp;des=ROCKSPR_CAMPJOY</t>
  </si>
  <si>
    <t>7/21/2020, 8:00 PM</t>
  </si>
  <si>
    <t>3/3/2021, 7:00 PM</t>
  </si>
  <si>
    <t>Wekiva R @ Swamp T</t>
  </si>
  <si>
    <t>http://webapub.sjrwmd.com/agws10/cfwi/data.aspx?tp=3&amp;stn=39245911_NAVD1988_POR&amp;des=WEKIVAR_SWAMP_T</t>
  </si>
  <si>
    <t>7/8/2020, 8:00 PM</t>
  </si>
  <si>
    <t>7/20/2021, 8:00 PM</t>
  </si>
  <si>
    <t>L Wekiva R @Sabal Pt</t>
  </si>
  <si>
    <t>http://webapub.sjrwmd.com/agws10/cfwi/data.aspx?tp=3&amp;stn=39255913_NAVD1988_POR&amp;des=LWEKIVARSABALPT</t>
  </si>
  <si>
    <t>7/19/2020, 8:00 PM</t>
  </si>
  <si>
    <t>7/21/2021, 8:00 PM</t>
  </si>
  <si>
    <t>Lake Jesup Cntr</t>
  </si>
  <si>
    <t>Phase 4 Pump Stn</t>
  </si>
  <si>
    <t>http://webapub.sjrwmd.com/agws10/cfwi/data.aspx?tp=3&amp;stn=39345939_NAVD1988_POR&amp;des=PHASE4PUMPSTN</t>
  </si>
  <si>
    <t>11/8/2020, 7:00 PM</t>
  </si>
  <si>
    <t>http://webapub.sjrwmd.com/agws10/cfwi/data.aspx?tp=3&amp;stn=39345937_NAVD1988_POR&amp;des=PHASE4PUMPSTS</t>
  </si>
  <si>
    <t>Lk Ap Interconnect</t>
  </si>
  <si>
    <t>NSRA Phase 8 South</t>
  </si>
  <si>
    <t>http://webapub.sjrwmd.com/agws10/cfwi/data.aspx?tp=3&amp;stn=39575999_NAVD1988_POR&amp;des=NSRA Phase 8 S</t>
  </si>
  <si>
    <t>Staff Gauge</t>
  </si>
  <si>
    <t>Manual</t>
  </si>
  <si>
    <t>https://permitting.sjrwmd.com/ep/#/prmtInfo?curId=&amp;hdr=1&amp;usrId=0&amp;offclId=50245&amp;seqNo=6</t>
  </si>
  <si>
    <t>10/25/2023, 1:07 PM</t>
  </si>
  <si>
    <t>Lk Jesup OW-2</t>
  </si>
  <si>
    <t>Lk Jesup OW-4</t>
  </si>
  <si>
    <t>Lk Jesup OW-6</t>
  </si>
  <si>
    <t>Soldier Ck</t>
  </si>
  <si>
    <t>1/31/1972, 7:00 PM</t>
  </si>
  <si>
    <t>Six Mile Ck Sanford</t>
  </si>
  <si>
    <t>T-6 Howell Ck SR434</t>
  </si>
  <si>
    <t>Gee Ck</t>
  </si>
  <si>
    <t>1/23/1972, 7:00 PM</t>
  </si>
  <si>
    <t>Econ Rv nr Chuluota</t>
  </si>
  <si>
    <t>4/2/1935, 7:00 PM</t>
  </si>
  <si>
    <t>Jane Green Ck</t>
  </si>
  <si>
    <t>9/21/1953, 8:00 PM</t>
  </si>
  <si>
    <t>Wolf Ck Deer Pk</t>
  </si>
  <si>
    <t>12/31/1955, 7:00 PM</t>
  </si>
  <si>
    <t>Pennywash Ck</t>
  </si>
  <si>
    <t>8/15/1994, 8:00 PM</t>
  </si>
  <si>
    <t>SJR abv Lk Harney</t>
  </si>
  <si>
    <t>7/28/1941, 8:00 PM</t>
  </si>
  <si>
    <t>Volusia County</t>
  </si>
  <si>
    <t>SJR nr Christmas</t>
  </si>
  <si>
    <t>9/30/1933, 7:00 PM</t>
  </si>
  <si>
    <t>Taylor Ck</t>
  </si>
  <si>
    <t>1/14/1997, 7:00 PM</t>
  </si>
  <si>
    <t>Bull Ck at US441</t>
  </si>
  <si>
    <t>LANS Phase 2W N</t>
  </si>
  <si>
    <t>284002.3613171139</t>
  </si>
  <si>
    <t>813509.9927065364</t>
  </si>
  <si>
    <t>Double Run Swamp</t>
  </si>
  <si>
    <t>10/12/1991, 8:00 PM</t>
  </si>
  <si>
    <t>10/3/2011, 8:00 PM</t>
  </si>
  <si>
    <t>Lk Carlton Cntr</t>
  </si>
  <si>
    <t>Lt Wekiva Rv</t>
  </si>
  <si>
    <t>Cherry Lk Cntr</t>
  </si>
  <si>
    <t>L Econlockhatchee Rv</t>
  </si>
  <si>
    <t>9/30/1959, 8:00 PM</t>
  </si>
  <si>
    <t>12/15/2019, 7:00 PM</t>
  </si>
  <si>
    <t>Wekiva Rv Sanford</t>
  </si>
  <si>
    <t>9/30/1935, 7:00 PM</t>
  </si>
  <si>
    <t>Crabgrass Ck</t>
  </si>
  <si>
    <t>9/30/1996, 8:00 PM</t>
  </si>
  <si>
    <t>Apopka Spg</t>
  </si>
  <si>
    <t>http://webapub.sjrwmd.com/agws10/cfwi/data.aspx?tp=3&amp;stn=15804854_NAVD1988_POR&amp;des=Apopka Spring</t>
  </si>
  <si>
    <t>5/3/1971, 8:00 PM</t>
  </si>
  <si>
    <t>UW Contractor</t>
  </si>
  <si>
    <t>Lk Apopka Cntr</t>
  </si>
  <si>
    <t>5/12/2013, 8:00 PM</t>
  </si>
  <si>
    <t>1/18/2017, 7:00 PM</t>
  </si>
  <si>
    <t>Johns Lk</t>
  </si>
  <si>
    <t>N Lk Apopka</t>
  </si>
  <si>
    <t>Apopka Spg mth gourd</t>
  </si>
  <si>
    <t>Lake Harney Center</t>
  </si>
  <si>
    <t>Lk Maitland Weir</t>
  </si>
  <si>
    <t>http://webapub.sjrwmd.com/agws10/cfwi/data.aspx?tp=3&amp;stn=15203172_NAVD1988_POR&amp;des=LKMAIT</t>
  </si>
  <si>
    <t>5/25/1945, 8:00 PM</t>
  </si>
  <si>
    <t>2/9/1987, 7:00 PM</t>
  </si>
  <si>
    <t>NSRA Unit 2 Cnl SE</t>
  </si>
  <si>
    <t>http://webapub.sjrwmd.com/agws10/cfwi/data.aspx?tp=3&amp;stn=34375182_NAVD1988_POR&amp;des=NSZPT</t>
  </si>
  <si>
    <t>8/22/2018, 8:00 PM</t>
  </si>
  <si>
    <t>Lk Louisa</t>
  </si>
  <si>
    <t>http://webapub.sjrwmd.com/agws10/cfwi/data.aspx?tp=3&amp;stn=03980647_NAVD1988_POR&amp;des=LOUISA</t>
  </si>
  <si>
    <t>2/28/1957, 7:00 PM</t>
  </si>
  <si>
    <t>9/5/2023, 8:00 PM</t>
  </si>
  <si>
    <t>Wekiva Rv Marina</t>
  </si>
  <si>
    <t>http://webapub.sjrwmd.com/agws10/cfwi/data.aspx?tp=3&amp;stn=09522138_NAVD1988_POR&amp;des=02234635</t>
  </si>
  <si>
    <t>1/22/1992, 7:00 PM</t>
  </si>
  <si>
    <t>Anderson Peate</t>
  </si>
  <si>
    <t>Lk Apopka</t>
  </si>
  <si>
    <t>http://webapub.sjrwmd.com/agws10/cfwi/data.aspx?tp=3&amp;stn=30003000_NAVD1988_POR&amp;des=APOWG</t>
  </si>
  <si>
    <t>8/31/1942, 8:00 PM</t>
  </si>
  <si>
    <t>7/21/2016, 8:00 PM</t>
  </si>
  <si>
    <t>Apshawa Lk</t>
  </si>
  <si>
    <t>http://webapub.sjrwmd.com/agws10/cfwi/data.aspx?tp=3&amp;stn=02930258_NAVD1988_POR&amp;des=APSHAW</t>
  </si>
  <si>
    <t>Apshawa Lk N</t>
  </si>
  <si>
    <t>http://webapub.sjrwmd.com/agws10/cfwi/data.aspx?tp=3&amp;stn=15850288_NAVD1988_POR&amp;des=APSHAWN</t>
  </si>
  <si>
    <t>7/9/2001, 8:00 PM</t>
  </si>
  <si>
    <t>5/31/2017, 8:00 PM</t>
  </si>
  <si>
    <t>Bear Lk</t>
  </si>
  <si>
    <t>http://webapub.sjrwmd.com/agws10/cfwi/data.aspx?tp=3&amp;stn=12032658_NAVD1988_POR&amp;des=BEARLK</t>
  </si>
  <si>
    <t>8/11/1975, 8:00 PM</t>
  </si>
  <si>
    <t>Boggy Marsh</t>
  </si>
  <si>
    <t>http://webapub.sjrwmd.com/agws10/cfwi/data.aspx?tp=3&amp;stn=03117003_NAVD1988_POR&amp;des=BOGGYMAR</t>
  </si>
  <si>
    <t>12/13/1999, 7:00 PM</t>
  </si>
  <si>
    <t>6/26/2022, 8:00 PM</t>
  </si>
  <si>
    <t>Lk Bonnet</t>
  </si>
  <si>
    <t>http://webapub.sjrwmd.com/agws10/cfwi/data.aspx?tp=3&amp;stn=03320364_NAVD1988_POR&amp;des=BONETR</t>
  </si>
  <si>
    <t>6/16/1992, 8:00 PM</t>
  </si>
  <si>
    <t>7/13/2003, 8:00 PM</t>
  </si>
  <si>
    <t>Bear Gully Lk</t>
  </si>
  <si>
    <t>http://webapub.sjrwmd.com/agws10/cfwi/data.aspx?tp=3&amp;stn=03230354_NAVD1988_POR&amp;des=BRGLYL</t>
  </si>
  <si>
    <t>1/19/1986, 7:00 PM</t>
  </si>
  <si>
    <t>4/25/2007, 8:00 PM</t>
  </si>
  <si>
    <t>Lk Brantley</t>
  </si>
  <si>
    <t>http://webapub.sjrwmd.com/agws10/cfwi/data.aspx?tp=3&amp;stn=03350369_NAVD1988_POR&amp;des=BRNTLY</t>
  </si>
  <si>
    <t>Buck Lk</t>
  </si>
  <si>
    <t>http://webapub.sjrwmd.com/agws10/cfwi/data.aspx?tp=3&amp;stn=03380376_NAVD1988_POR&amp;des=BUCKLK</t>
  </si>
  <si>
    <t>2/22/1990, 7:00 PM</t>
  </si>
  <si>
    <t>Lk Catherine</t>
  </si>
  <si>
    <t>http://webapub.sjrwmd.com/agws10/cfwi/data.aspx?tp=3&amp;stn=03410383_NAVD1988_POR&amp;des=CATHRN</t>
  </si>
  <si>
    <t>9/2/1965, 8:00 PM</t>
  </si>
  <si>
    <t>8/17/2003, 8:00 PM</t>
  </si>
  <si>
    <t>Clay Is</t>
  </si>
  <si>
    <t>Marsh</t>
  </si>
  <si>
    <t>http://webapub.sjrwmd.com/agws10/cfwi/data.aspx?tp=3&amp;stn=21902187_NAVD1988_POR&amp;des=CIWERR</t>
  </si>
  <si>
    <t>http://webapub.sjrwmd.com/agws10/cfwi/data.aspx?tp=3&amp;stn=20258232_NAVD1988_POR&amp;des=CLNTLKCL</t>
  </si>
  <si>
    <t>1/14/1990, 7:00 PM</t>
  </si>
  <si>
    <t>http://webapub.sjrwmd.com/agws10/cfwi/data.aspx?tp=3&amp;stn=20258225_NAVD1988_POR&amp;des=CLNTLKCL</t>
  </si>
  <si>
    <t>Lk Conway</t>
  </si>
  <si>
    <t>http://webapub.sjrwmd.com/agws10/cfwi/data.aspx?tp=3&amp;stn=03450389_NAVD1988_POR&amp;des=CONWAY</t>
  </si>
  <si>
    <t>2/29/1952, 7:00 PM</t>
  </si>
  <si>
    <t>7/11/2003, 8:00 PM</t>
  </si>
  <si>
    <t>Cowlog Brch</t>
  </si>
  <si>
    <t>http://webapub.sjrwmd.com/agws10/cfwi/data.aspx?tp=3&amp;stn=02090218_NAVD1988_POR&amp;des=CRABGCR</t>
  </si>
  <si>
    <t>Crakes Frm S9</t>
  </si>
  <si>
    <t>Crown Point Ck</t>
  </si>
  <si>
    <t>http://webapub.sjrwmd.com/agws10/cfwi/data.aspx?tp=3&amp;stn=45004818_NAVD1988_POR&amp;des=CROWNPT</t>
  </si>
  <si>
    <t>12/1/1987, 7:00 PM</t>
  </si>
  <si>
    <t>7/25/1991, 8:00 PM</t>
  </si>
  <si>
    <t>Crystal Lk Seminole</t>
  </si>
  <si>
    <t>http://webapub.sjrwmd.com/agws10/cfwi/data.aspx?tp=3&amp;stn=03500414_NAVD1988_POR&amp;des=CRSSEM</t>
  </si>
  <si>
    <t>9/12/1995, 8:00 PM</t>
  </si>
  <si>
    <t>1/9/2007, 7:00 PM</t>
  </si>
  <si>
    <t>Dixie Lk</t>
  </si>
  <si>
    <t>Duda Frms N11</t>
  </si>
  <si>
    <t>2/19/1990, 7:00 PM</t>
  </si>
  <si>
    <t>10/6/1990, 8:00 PM</t>
  </si>
  <si>
    <t>Duda Site 12</t>
  </si>
  <si>
    <t>Flat Lk</t>
  </si>
  <si>
    <t>http://webapub.sjrwmd.com/agws10/cfwi/data.aspx?tp=3&amp;stn=03670477_NAVD1988_POR&amp;des=FLATLAKE</t>
  </si>
  <si>
    <t>1/5/1996, 7:00 PM</t>
  </si>
  <si>
    <t>3/27/2007, 8:00 PM</t>
  </si>
  <si>
    <t>Hammond Lk</t>
  </si>
  <si>
    <t>http://webapub.sjrwmd.com/agws10/cfwi/data.aspx?tp=3&amp;stn=11241645_NAVD1988_POR&amp;des=HAMMONDL</t>
  </si>
  <si>
    <t>6/3/1997, 8:00 PM</t>
  </si>
  <si>
    <t>6/2/1999, 8:00 PM</t>
  </si>
  <si>
    <t>http://webapub.sjrwmd.com/agws10/cfwi/data.aspx?tp=3&amp;stn=20102009_NAVD1988_POR&amp;des=HOOP1N</t>
  </si>
  <si>
    <t>http://webapub.sjrwmd.com/agws10/cfwi/data.aspx?tp=3&amp;stn=20102007_NAVD1988_POR&amp;des=HOOP1N</t>
  </si>
  <si>
    <t>Hooper Frms 4N</t>
  </si>
  <si>
    <t>1/4/1990, 7:00 PM</t>
  </si>
  <si>
    <t>9/11/1991, 8:00 PM</t>
  </si>
  <si>
    <t>Hooper Frms 5N</t>
  </si>
  <si>
    <t>1/9/1990, 7:00 PM</t>
  </si>
  <si>
    <t>1/6/1991, 7:00 PM</t>
  </si>
  <si>
    <t>Lk Howell Seminole</t>
  </si>
  <si>
    <t>http://webapub.sjrwmd.com/agws10/cfwi/data.aspx?tp=3&amp;stn=01762687_NAVD1988_POR&amp;des=HOWELLLK</t>
  </si>
  <si>
    <t>10/9/1978, 8:00 PM</t>
  </si>
  <si>
    <t>12/30/2013, 7:00 PM</t>
  </si>
  <si>
    <t>Seminole County</t>
  </si>
  <si>
    <t>IFAS Site 8N</t>
  </si>
  <si>
    <t>4/12/1990, 8:00 PM</t>
  </si>
  <si>
    <t>1/8/1991, 7:00 PM</t>
  </si>
  <si>
    <t>Jesup Spg</t>
  </si>
  <si>
    <t>Jim Ck SR520</t>
  </si>
  <si>
    <t>Jim Ck Fish Hole Rd</t>
  </si>
  <si>
    <t>http://webapub.sjrwmd.com/agws10/cfwi/data.aspx?tp=3&amp;stn=01970197_NAVD1988_POR&amp;des=JIMCRFH</t>
  </si>
  <si>
    <t>8/10/1998, 8:00 PM</t>
  </si>
  <si>
    <t>http://webapub.sjrwmd.com/agws10/cfwi/data.aspx?tp=3&amp;stn=03840562_NAVD1988_POR&amp;des=JOHNSL</t>
  </si>
  <si>
    <t>9/6/1959, 8:00 PM</t>
  </si>
  <si>
    <t>Keene Lk</t>
  </si>
  <si>
    <t>http://webapub.sjrwmd.com/agws10/cfwi/data.aspx?tp=3&amp;stn=60316047_NAVD1988_POR&amp;des=KEENE</t>
  </si>
  <si>
    <t>4/10/1996, 8:00 PM</t>
  </si>
  <si>
    <t>2/19/2007, 7:00 PM</t>
  </si>
  <si>
    <t>http://webapub.sjrwmd.com/agws10/cfwi/data.aspx?tp=3&amp;stn=28002799_NAVD1988_POR&amp;des=KEENPINE</t>
  </si>
  <si>
    <t>5/7/1990, 8:00 PM</t>
  </si>
  <si>
    <t>Kirkland Lk</t>
  </si>
  <si>
    <t>http://webapub.sjrwmd.com/agws10/cfwi/data.aspx?tp=3&amp;stn=03890600_NAVD1988_POR&amp;des=KRKLND</t>
  </si>
  <si>
    <t>6/28/1993, 8:00 PM</t>
  </si>
  <si>
    <t>6/9/2003, 8:00 PM</t>
  </si>
  <si>
    <t>Lk Jesup Elder Spg</t>
  </si>
  <si>
    <t>http://webapub.sjrwmd.com/agws10/cfwi/data.aspx?tp=3&amp;stn=01400646_NAVD1988_POR&amp;des=LJESES</t>
  </si>
  <si>
    <t>1/16/1996, 7:00 PM</t>
  </si>
  <si>
    <t>12/15/1999, 7:00 PM</t>
  </si>
  <si>
    <t>Lk Jesup Oviedo</t>
  </si>
  <si>
    <t>http://webapub.sjrwmd.com/agws10/cfwi/data.aspx?tp=3&amp;stn=01410650_NAVD1988_POR&amp;des=LJESOV</t>
  </si>
  <si>
    <t>8/31/1943, 8:00 PM</t>
  </si>
  <si>
    <t>Lk Avalon</t>
  </si>
  <si>
    <t>http://webapub.sjrwmd.com/agws10/cfwi/data.aspx?tp=3&amp;stn=15243091_NAVD1988_POR&amp;des=LKAVALON</t>
  </si>
  <si>
    <t>3/14/2001, 7:00 PM</t>
  </si>
  <si>
    <t>12/8/2019, 7:00 PM</t>
  </si>
  <si>
    <t>Barton Lk</t>
  </si>
  <si>
    <t>http://webapub.sjrwmd.com/agws10/cfwi/data.aspx?tp=3&amp;stn=03220351_NAVD1988_POR&amp;des=LKBAR</t>
  </si>
  <si>
    <t>1/7/1992, 7:00 PM</t>
  </si>
  <si>
    <t>3/2/1999, 7:00 PM</t>
  </si>
  <si>
    <t>Lk Emma</t>
  </si>
  <si>
    <t>http://webapub.sjrwmd.com/agws10/cfwi/data.aspx?tp=3&amp;stn=03620459_NAVD1988_POR&amp;des=LKEMMA</t>
  </si>
  <si>
    <t>5/10/1995, 8:00 PM</t>
  </si>
  <si>
    <t>Erie Lk</t>
  </si>
  <si>
    <t>http://webapub.sjrwmd.com/agws10/cfwi/data.aspx?tp=3&amp;stn=03650468_NAVD1988_POR&amp;des=LKERIE</t>
  </si>
  <si>
    <t>3/17/1992, 7:00 PM</t>
  </si>
  <si>
    <t>1/13/1997, 7:00 PM</t>
  </si>
  <si>
    <t>http://webapub.sjrwmd.com/agws10/cfwi/data.aspx?tp=3&amp;stn=15283103_NAVD1988_POR&amp;des=LKHIAWAS</t>
  </si>
  <si>
    <t>Lk Lucy</t>
  </si>
  <si>
    <t>http://webapub.sjrwmd.com/agws10/cfwi/data.aspx?tp=3&amp;stn=70480985_NAVD1988_POR&amp;des=LKLUCY</t>
  </si>
  <si>
    <t>4/17/1985, 7:00 PM</t>
  </si>
  <si>
    <t>Lk Rose</t>
  </si>
  <si>
    <t>http://webapub.sjrwmd.com/agws10/cfwi/data.aspx?tp=3&amp;stn=15223095_NAVD1988_POR&amp;des=LKROSE</t>
  </si>
  <si>
    <t>5/1/2007, 8:00 PM</t>
  </si>
  <si>
    <t>Lk Sherwood</t>
  </si>
  <si>
    <t>http://webapub.sjrwmd.com/agws10/cfwi/data.aspx?tp=3&amp;stn=15233096_NAVD1988_POR&amp;des=LKSHERWO</t>
  </si>
  <si>
    <t>9/15/1966, 8:00 PM</t>
  </si>
  <si>
    <t>Long Frm</t>
  </si>
  <si>
    <t>Long Lk</t>
  </si>
  <si>
    <t>http://webapub.sjrwmd.com/agws10/cfwi/data.aspx?tp=3&amp;stn=11221634_NAVD1988_POR&amp;des=LONGLK</t>
  </si>
  <si>
    <t>6/4/1997, 8:00 PM</t>
  </si>
  <si>
    <t>Lk Louise</t>
  </si>
  <si>
    <t>http://webapub.sjrwmd.com/agws10/cfwi/data.aspx?tp=3&amp;stn=03990651_NAVD1988_POR&amp;des=LOUISE</t>
  </si>
  <si>
    <t>5/11/1995, 8:00 PM</t>
  </si>
  <si>
    <t>3/21/2000, 7:00 PM</t>
  </si>
  <si>
    <t>Lt Wekiva</t>
  </si>
  <si>
    <t>http://webapub.sjrwmd.com/agws10/cfwi/data.aspx?tp=3&amp;stn=05341004_NAVD1988_POR&amp;des=LWEKIV</t>
  </si>
  <si>
    <t>3/16/1987, 7:00 PM</t>
  </si>
  <si>
    <t>6/3/1993, 8:00 PM</t>
  </si>
  <si>
    <t>Lk Wekiva</t>
  </si>
  <si>
    <t>http://webapub.sjrwmd.com/agws10/cfwi/data.aspx?tp=3&amp;stn=71441078_NAVD1988_POR&amp;des=LWKIVA</t>
  </si>
  <si>
    <t>7/31/1969, 8:00 PM</t>
  </si>
  <si>
    <t>http://webapub.sjrwmd.com/agws10/cfwi/data.aspx?tp=3&amp;stn=29002899_NAVD1988_POR&amp;des=LYKES29</t>
  </si>
  <si>
    <t>Lk Maggiore</t>
  </si>
  <si>
    <t>http://webapub.sjrwmd.com/agws10/cfwi/data.aspx?tp=3&amp;stn=04040671_NAVD1988_POR&amp;des=MAGORE</t>
  </si>
  <si>
    <t>5/9/1995, 8:00 PM</t>
  </si>
  <si>
    <t>4/15/2004, 8:00 PM</t>
  </si>
  <si>
    <t>http://webapub.sjrwmd.com/agws10/cfwi/data.aspx?tp=3&amp;stn=49005172_NAVD1988_POR&amp;des=MAGPARK</t>
  </si>
  <si>
    <t>http://webapub.sjrwmd.com/agws10/cfwi/data.aspx?tp=3&amp;stn=35003499_NAVD1988_POR&amp;des=MCPHERSO</t>
  </si>
  <si>
    <t>http://webapub.sjrwmd.com/agws10/cfwi/data.aspx?tp=3&amp;stn=24002399_NAVD1988_POR&amp;des=MERRITT</t>
  </si>
  <si>
    <t>Mills Lk</t>
  </si>
  <si>
    <t>http://webapub.sjrwmd.com/agws10/cfwi/data.aspx?tp=3&amp;stn=01822714_NAVD1988_POR&amp;des=MILLLK</t>
  </si>
  <si>
    <t>5/31/1990, 8:00 PM</t>
  </si>
  <si>
    <t>4/27/2014, 8:00 PM</t>
  </si>
  <si>
    <t>Lk Minneola</t>
  </si>
  <si>
    <t>http://webapub.sjrwmd.com/agws10/cfwi/data.aspx?tp=3&amp;stn=70400984_NAVD1988_POR&amp;des=MINNEO</t>
  </si>
  <si>
    <t>4/24/1985, 7:00 PM</t>
  </si>
  <si>
    <t>http://webapub.sjrwmd.com/agws10/cfwi/data.aspx?tp=3&amp;stn=25002499_NAVD1988_POR&amp;des=OSGOOD</t>
  </si>
  <si>
    <t>8/12/1990, 8:00 PM</t>
  </si>
  <si>
    <t>Palatlakaha R</t>
  </si>
  <si>
    <t>http://webapub.sjrwmd.com/agws10/cfwi/data.aspx?tp=3&amp;stn=72021095_NAVD1988_POR&amp;des=PALRVMAS</t>
  </si>
  <si>
    <t>10/2/1995, 8:00 PM</t>
  </si>
  <si>
    <t>10/3/2000, 8:00 PM</t>
  </si>
  <si>
    <t>http://webapub.sjrwmd.com/agws10/cfwi/data.aspx?tp=3&amp;stn=72020898_NAVD1988_POR&amp;des=PALRVSPW</t>
  </si>
  <si>
    <t>7/29/2000, 8:00 PM</t>
  </si>
  <si>
    <t>Lk Pearl</t>
  </si>
  <si>
    <t>http://webapub.sjrwmd.com/agws10/cfwi/data.aspx?tp=3&amp;stn=03032715_NAVD1988_POR&amp;des=PEARLLK</t>
  </si>
  <si>
    <t>12/31/1961, 7:00 PM</t>
  </si>
  <si>
    <t>Pine Is Lk</t>
  </si>
  <si>
    <t>http://webapub.sjrwmd.com/agws10/cfwi/data.aspx?tp=3&amp;stn=12172348_NAVD1988_POR&amp;des=PINEISL</t>
  </si>
  <si>
    <t>9/6/2023, 8:00 PM</t>
  </si>
  <si>
    <t>Pretty Lk</t>
  </si>
  <si>
    <t>http://webapub.sjrwmd.com/agws10/cfwi/data.aspx?tp=3&amp;stn=70490974_NAVD1988_POR&amp;des=PRETTY</t>
  </si>
  <si>
    <t>http://webapub.sjrwmd.com/agws10/cfwi/data.aspx?tp=3&amp;stn=15470818_NAVD1988_POR&amp;des=PREVATT</t>
  </si>
  <si>
    <t>2/1/2023, 7:00 PM</t>
  </si>
  <si>
    <t>Rice Lk</t>
  </si>
  <si>
    <t>http://webapub.sjrwmd.com/agws10/cfwi/data.aspx?tp=3&amp;stn=15253098_NAVD1988_POR&amp;des=RICELK</t>
  </si>
  <si>
    <t>3/11/2001, 7:00 PM</t>
  </si>
  <si>
    <t>8/19/2003, 8:00 PM</t>
  </si>
  <si>
    <t>Round Lk</t>
  </si>
  <si>
    <t>http://webapub.sjrwmd.com/agws10/cfwi/data.aspx?tp=3&amp;stn=11251646_NAVD1988_POR&amp;des=ROUNDLK</t>
  </si>
  <si>
    <t>Jane Green Ck S-161A</t>
  </si>
  <si>
    <t>http://webapub.sjrwmd.com/agws10/cfwi/data.aspx?tp=3&amp;stn=00600281_NAVD1988_POR&amp;des=S161AL</t>
  </si>
  <si>
    <t>1/20/1991, 7:00 PM</t>
  </si>
  <si>
    <t>http://webapub.sjrwmd.com/agws10/cfwi/data.aspx?tp=3&amp;stn=00600280_NAVD1988_POR&amp;des=S161AU</t>
  </si>
  <si>
    <t>5/28/1991, 8:00 PM</t>
  </si>
  <si>
    <t>S-164</t>
  </si>
  <si>
    <t>http://webapub.sjrwmd.com/agws10/cfwi/data.aspx?tp=3&amp;stn=00530221_NAVD1988_POR&amp;des=S164L</t>
  </si>
  <si>
    <t>12/31/1990, 7:00 PM</t>
  </si>
  <si>
    <t>http://webapub.sjrwmd.com/agws10/cfwi/data.aspx?tp=3&amp;stn=00530220_NAVD1988_POR&amp;des=S164U</t>
  </si>
  <si>
    <t>9/8/1969, 8:00 PM</t>
  </si>
  <si>
    <t>Smokehouse Lk</t>
  </si>
  <si>
    <t>http://webapub.sjrwmd.com/agws10/cfwi/data.aspx?tp=3&amp;stn=11261647_NAVD1988_POR&amp;des=SMKHSELK</t>
  </si>
  <si>
    <t>Smith Lk Zellwood</t>
  </si>
  <si>
    <t>http://webapub.sjrwmd.com/agws10/cfwi/data.aspx?tp=3&amp;stn=04430878_NAVD1988_POR&amp;des=SMLKOR</t>
  </si>
  <si>
    <t>5/7/1995, 8:00 PM</t>
  </si>
  <si>
    <t>Starke Lk</t>
  </si>
  <si>
    <t>http://webapub.sjrwmd.com/agws10/cfwi/data.aspx?tp=3&amp;stn=04500891_NAVD1988_POR&amp;des=STARKE</t>
  </si>
  <si>
    <t>3/5/2007, 7:00 PM</t>
  </si>
  <si>
    <t>Lk St. Charles</t>
  </si>
  <si>
    <t>http://webapub.sjrwmd.com/agws10/cfwi/data.aspx?tp=3&amp;stn=04490889_NAVD1988_POR&amp;des=STCHAR</t>
  </si>
  <si>
    <t>5/8/1995, 8:00 PM</t>
  </si>
  <si>
    <t>7/6/2003, 8:00 PM</t>
  </si>
  <si>
    <t>Sumner Lk</t>
  </si>
  <si>
    <t>http://webapub.sjrwmd.com/agws10/cfwi/data.aspx?tp=3&amp;stn=11912746_NAVD1988_POR&amp;des=SUMNERLK</t>
  </si>
  <si>
    <t>3/9/1989, 7:00 PM</t>
  </si>
  <si>
    <t>Sylvan Lk</t>
  </si>
  <si>
    <t>http://webapub.sjrwmd.com/agws10/cfwi/data.aspx?tp=3&amp;stn=10770591_NAVD1988_POR&amp;des=SYLVANLK</t>
  </si>
  <si>
    <t>10/12/1978, 8:00 PM</t>
  </si>
  <si>
    <t>4/29/2014, 8:00 PM</t>
  </si>
  <si>
    <t>Tootoosahatchee Ck</t>
  </si>
  <si>
    <t>PHDS-Contractor</t>
  </si>
  <si>
    <t>Trout Lk</t>
  </si>
  <si>
    <t>http://webapub.sjrwmd.com/agws10/cfwi/data.aspx?tp=3&amp;stn=04680918_NAVD1988_POR&amp;des=TRUTLK</t>
  </si>
  <si>
    <t>7/16/1998, 8:00 PM</t>
  </si>
  <si>
    <t>Tyson Ck</t>
  </si>
  <si>
    <t>Wekiva Marina</t>
  </si>
  <si>
    <t>Winter Garden STP B</t>
  </si>
  <si>
    <t>http://webapub.sjrwmd.com/agws10/cfwi/data.aspx?tp=3&amp;stn=43004299_NAVD1988_POR&amp;des=WGSTPB</t>
  </si>
  <si>
    <t>1/26/1992, 7:00 PM</t>
  </si>
  <si>
    <t>Wekiva Rv RR Brdg</t>
  </si>
  <si>
    <t>http://webapub.sjrwmd.com/agws10/cfwi/data.aspx?tp=3&amp;stn=09512135_NAVD1988_POR&amp;des=WKRRC</t>
  </si>
  <si>
    <t>7/6/1995, 8:00 PM</t>
  </si>
  <si>
    <t>Lt Wekiva Rv Spg Ld</t>
  </si>
  <si>
    <t>http://webapub.sjrwmd.com/agws10/cfwi/data.aspx?tp=3&amp;stn=09502132_NAVD1988_POR&amp;des=WKSPLD</t>
  </si>
  <si>
    <t>6/9/1995, 8:00 PM</t>
  </si>
  <si>
    <t>Tram Rd</t>
  </si>
  <si>
    <t>http://webapub.sjrwmd.com/agws10/cfwi/data.aspx?tp=3&amp;stn=16853297_NAVD1988_POR&amp;des=TRAMROAD</t>
  </si>
  <si>
    <t>3/4/2002, 7:00 PM</t>
  </si>
  <si>
    <t>2/17/2016, 7:00 PM</t>
  </si>
  <si>
    <t>Billy Lk</t>
  </si>
  <si>
    <t>http://webapub.sjrwmd.com/agws10/cfwi/data.aspx?tp=3&amp;stn=16863298_NAVD1988_POR&amp;des=BILLYLK</t>
  </si>
  <si>
    <t>10/20/2003, 8:00 PM</t>
  </si>
  <si>
    <t>Yoke Brch</t>
  </si>
  <si>
    <t>http://webapub.sjrwmd.com/agws10/cfwi/data.aspx?tp=3&amp;stn=16893301_NAVD1988_POR&amp;des=YOKEBRCH</t>
  </si>
  <si>
    <t>3/5/2002, 7:00 PM</t>
  </si>
  <si>
    <t>Ronnie Ford</t>
  </si>
  <si>
    <t>Mizel Rd</t>
  </si>
  <si>
    <t>Teacup Spg</t>
  </si>
  <si>
    <t>http://webapub.sjrwmd.com/agws10/cfwi/data.aspx?tp=3&amp;stn=44004715_NAVD1988_POR&amp;des=TEACUP</t>
  </si>
  <si>
    <t>11/30/1987, 7:00 PM</t>
  </si>
  <si>
    <t>SJR at SR415</t>
  </si>
  <si>
    <t>1/17/2005, 7:00 PM</t>
  </si>
  <si>
    <t>9/27/2012, 8:00 PM</t>
  </si>
  <si>
    <t>Lt Econ R @ Lockwood</t>
  </si>
  <si>
    <t>Econ R at SR 420</t>
  </si>
  <si>
    <t>Barrel Spg</t>
  </si>
  <si>
    <t>Clifton Spg</t>
  </si>
  <si>
    <t>http://webapub.sjrwmd.com/agws10/cfwi/data.aspx?tp=3&amp;stn=10872794_NAVD1988_POR&amp;des=Clifton Springs</t>
  </si>
  <si>
    <t>6/5/1972, 8:00 PM</t>
  </si>
  <si>
    <t>HDC-Contractor</t>
  </si>
  <si>
    <t>Island Spring</t>
  </si>
  <si>
    <t>Miami Spg</t>
  </si>
  <si>
    <t>http://webapub.sjrwmd.com/agws10/cfwi/data.aspx?tp=3&amp;stn=00421834_NAVD1988_POR&amp;des=Miami Springs</t>
  </si>
  <si>
    <t>8/7/1945, 8:00 PM</t>
  </si>
  <si>
    <t>Palm Spg</t>
  </si>
  <si>
    <t>http://webapub.sjrwmd.com/agws10/cfwi/data.aspx?tp=3&amp;stn=00441845_NAVD1988_POR&amp;des=Palm Springs - Seminole</t>
  </si>
  <si>
    <t>11/11/1941, 7:00 PM</t>
  </si>
  <si>
    <t>Rock Spg</t>
  </si>
  <si>
    <t>http://webapub.sjrwmd.com/agws10/cfwi/data.aspx?tp=3&amp;stn=00330830_NAVD1988_POR&amp;des=Rock Springs</t>
  </si>
  <si>
    <t>2/4/1931, 7:00 PM</t>
  </si>
  <si>
    <t>Sanlando Spg</t>
  </si>
  <si>
    <t>Starbuck Spg</t>
  </si>
  <si>
    <t>http://webapub.sjrwmd.com/agws10/cfwi/data.aspx?tp=3&amp;stn=00471851_NAVD1988_POR&amp;des=Starbuck Spring</t>
  </si>
  <si>
    <t>7/24/1944, 8:00 PM</t>
  </si>
  <si>
    <t>Sulphur Spg</t>
  </si>
  <si>
    <t>Wekiwa Spg</t>
  </si>
  <si>
    <t>http://webapub.sjrwmd.com/agws10/cfwi/data.aspx?tp=3&amp;stn=00371831_NAVD1988_POR&amp;des=Wekiwa Springs</t>
  </si>
  <si>
    <t>3/7/1932, 7:00 PM</t>
  </si>
  <si>
    <t>Witherington Spg</t>
  </si>
  <si>
    <t>http://webapub.sjrwmd.com/agws10/cfwi/data.aspx?tp=3&amp;stn=00482650_NAVD1988_POR&amp;des=Witherington Spring</t>
  </si>
  <si>
    <t>3/27/1972, 7:00 PM</t>
  </si>
  <si>
    <t>5/25/1995, 8:00 PM</t>
  </si>
  <si>
    <t>Lk Minneola Cntr</t>
  </si>
  <si>
    <t>Ginger Ale Spg</t>
  </si>
  <si>
    <t>http://webapub.sjrwmd.com/agws10/cfwi/data.aspx?tp=3&amp;stn=90039003_NAVD1988_POR&amp;des=Ginger Ale Springs</t>
  </si>
  <si>
    <t>3/13/2005, 7:00 PM</t>
  </si>
  <si>
    <t>Novaspg</t>
  </si>
  <si>
    <t>http://webapub.sjrwmd.com/agws10/cfwi/data.aspx?tp=3&amp;stn=90099009_NAVD1988_POR&amp;des=Nova Spring</t>
  </si>
  <si>
    <t>Pegasus Spg</t>
  </si>
  <si>
    <t>http://webapub.sjrwmd.com/agws10/cfwi/data.aspx?tp=3&amp;stn=90109010_NAVD1988_POR&amp;des=Pegasus Spring</t>
  </si>
  <si>
    <t>3/15/2005, 7:00 PM</t>
  </si>
  <si>
    <t>Lk Apopka ZPT Pump</t>
  </si>
  <si>
    <t>DeForest Lk</t>
  </si>
  <si>
    <t>http://webapub.sjrwmd.com/agws10/cfwi/data.aspx?tp=3&amp;stn=18603801_NAVD1988_POR&amp;des=DEFOREST</t>
  </si>
  <si>
    <t>9/4/2023, 8:00 PM</t>
  </si>
  <si>
    <t>Lk Burkett</t>
  </si>
  <si>
    <t>http://webapub.sjrwmd.com/agws10/cfwi/data.aspx?tp=3&amp;stn=18783973_NAVD1988_POR&amp;des=BURKETT</t>
  </si>
  <si>
    <t>5/31/1966, 8:00 PM</t>
  </si>
  <si>
    <t>N Horseshoe Lk</t>
  </si>
  <si>
    <t>http://webapub.sjrwmd.com/agws10/cfwi/data.aspx?tp=3&amp;stn=18831023_NAVD1988_POR&amp;des=NHSHOELK</t>
  </si>
  <si>
    <t>2/10/2004, 7:00 PM</t>
  </si>
  <si>
    <t>3/7/2007, 7:00 PM</t>
  </si>
  <si>
    <t>Banana Lk Seminole</t>
  </si>
  <si>
    <t>http://webapub.sjrwmd.com/agws10/cfwi/data.aspx?tp=3&amp;stn=18844156_NAVD1988_POR&amp;des=BAN-SEM</t>
  </si>
  <si>
    <t>6/26/2007, 8:00 PM</t>
  </si>
  <si>
    <t>Lk McCoy</t>
  </si>
  <si>
    <t>http://webapub.sjrwmd.com/agws10/cfwi/data.aspx?tp=3&amp;stn=18884167_NAVD1988_POR&amp;des=LKMCCOY</t>
  </si>
  <si>
    <t>5/4/2004, 8:00 PM</t>
  </si>
  <si>
    <t>Lk Lucy - Orange</t>
  </si>
  <si>
    <t>http://webapub.sjrwmd.com/agws10/cfwi/data.aspx?tp=3&amp;stn=18894168_NAVD1988_POR&amp;des=LUCYORAN</t>
  </si>
  <si>
    <t>5/5/2004, 8:00 PM</t>
  </si>
  <si>
    <t>5/17/2008, 8:00 PM</t>
  </si>
  <si>
    <t>Sawgrass Lk Clermont</t>
  </si>
  <si>
    <t>http://webapub.sjrwmd.com/agws10/cfwi/data.aspx?tp=3&amp;stn=18904169_NAVD1988_POR&amp;des=SAWGRA</t>
  </si>
  <si>
    <t>Lk Apopka N Pumphous</t>
  </si>
  <si>
    <t>http://webapub.sjrwmd.com/agws10/cfwi/data.aspx?tp=3&amp;stn=19284372_NAVD1988_POR&amp;des=LKAPOPNP</t>
  </si>
  <si>
    <t>Lk Irma</t>
  </si>
  <si>
    <t>http://webapub.sjrwmd.com/agws10/cfwi/data.aspx?tp=3&amp;stn=18824155_NAVD1988_POR&amp;des=LKIRMA</t>
  </si>
  <si>
    <t>6/30/1959, 8:00 PM</t>
  </si>
  <si>
    <t>8/2/2022, 8:00 PM</t>
  </si>
  <si>
    <t>Rock Spg Run</t>
  </si>
  <si>
    <t>http://webapub.sjrwmd.com/agws10/cfwi/data.aspx?tp=3&amp;stn=34075151_NAVD1988_POR&amp;des=RSR-SR</t>
  </si>
  <si>
    <t>2/11/2014, 7:00 PM</t>
  </si>
  <si>
    <t>10/12/2021, 8:00 PM</t>
  </si>
  <si>
    <t>Lt Wekiva R Bull RD</t>
  </si>
  <si>
    <t>Lt Wekiva Water Plt</t>
  </si>
  <si>
    <t>http://webapub.sjrwmd.com/agws10/cfwi/data.aspx?tp=3&amp;stn=67904766_NAVD1988_POR&amp;des=LTWIKIVA</t>
  </si>
  <si>
    <t>11/19/1985, 7:00 PM</t>
  </si>
  <si>
    <t>2/28/1988, 7:00 PM</t>
  </si>
  <si>
    <t>Not Applicable</t>
  </si>
  <si>
    <t>LANS Phase 1 Cntr</t>
  </si>
  <si>
    <t>Jones Ave Strmwt In</t>
  </si>
  <si>
    <t>Jones Ave Strmwt Out</t>
  </si>
  <si>
    <t>E. Lk Avalon</t>
  </si>
  <si>
    <t>http://webapub.sjrwmd.com/agws10/cfwi/data.aspx?tp=3&amp;stn=28625041_NAVD1988_POR&amp;des=East Lake Avalon</t>
  </si>
  <si>
    <t>4/24/2008, 8:00 PM</t>
  </si>
  <si>
    <t>6/10/2018, 8:00 PM</t>
  </si>
  <si>
    <t>Jones Ave Strmwtr Pk</t>
  </si>
  <si>
    <t>http://webapub.sjrwmd.com/agws10/cfwi/data.aspx?tp=3&amp;stn=15472917_NAVD1988_POR&amp;des=Prevatt Lk S</t>
  </si>
  <si>
    <t>5/31/2009, 8:00 PM</t>
  </si>
  <si>
    <t>McDonald Cnl Struc</t>
  </si>
  <si>
    <t>3/10/2013, 8:00 PM</t>
  </si>
  <si>
    <t>Soldier Ck Hdw LMary</t>
  </si>
  <si>
    <t>Gourd Neck 1</t>
  </si>
  <si>
    <t>http://webapub.sjrwmd.com/agws10/cfwi/data.aspx?tp=3&amp;stn=30912881_NAVD1988_POR&amp;des=Gourd Neck 1</t>
  </si>
  <si>
    <t>12/15/2009, 7:00 PM</t>
  </si>
  <si>
    <t>11/18/2013, 7:00 PM</t>
  </si>
  <si>
    <t>Gourd Neck 2</t>
  </si>
  <si>
    <t>http://webapub.sjrwmd.com/agws10/cfwi/data.aspx?tp=3&amp;stn=30922990_NAVD1988_POR&amp;des=Gourd Neck 2</t>
  </si>
  <si>
    <t>10/5/2010, 8:00 PM</t>
  </si>
  <si>
    <t>http://webapub.sjrwmd.com/agws10/cfwi/data.aspx?tp=3&amp;stn=15283470_NAVD1988_POR&amp;des=Lake Hiawassee West</t>
  </si>
  <si>
    <t>11/30/2010, 7:00 PM</t>
  </si>
  <si>
    <t>1/5/2016, 7:00 PM</t>
  </si>
  <si>
    <t>http://webapub.sjrwmd.com/agws10/cfwi/data.aspx?tp=3&amp;stn=32344015_NAVD1988_POR&amp;des=McDonald Canal W</t>
  </si>
  <si>
    <t>Econ R Nr Wedgefield</t>
  </si>
  <si>
    <t>http://webapub.sjrwmd.com/agws10/cfwi/data.aspx?tp=3&amp;stn=32344017_NAVD1988_POR&amp;des=McDonald TW</t>
  </si>
  <si>
    <t>http://webapub.sjrwmd.com/agws10/cfwi/data.aspx?tp=3&amp;stn=32344016_NAVD1988_POR&amp;des=McDonald HW</t>
  </si>
  <si>
    <t>NSRA Unit 1 Pump</t>
  </si>
  <si>
    <t>http://webapub.sjrwmd.com/agws10/cfwi/data.aspx?tp=3&amp;stn=32554048_NAVD1988_POR&amp;des=Unit 1 Pump HW</t>
  </si>
  <si>
    <t>8/28/2013, 8:00 PM</t>
  </si>
  <si>
    <t>http://webapub.sjrwmd.com/agws10/cfwi/data.aspx?tp=3&amp;stn=32554047_NAVD1988_POR&amp;des=Unit 1 Pump TW</t>
  </si>
  <si>
    <t>NSRA Phase 6W 7NE</t>
  </si>
  <si>
    <t>NSRA Unit 2 Canal N</t>
  </si>
  <si>
    <t>http://webapub.sjrwmd.com/agws10/cfwi/data.aspx?tp=3&amp;stn=32794061_NAVD1988_POR&amp;des=Unit 2 Canal N</t>
  </si>
  <si>
    <t>9/25/2018, 8:00 PM</t>
  </si>
  <si>
    <t>http://webapub.sjrwmd.com/agws10/cfwi/data.aspx?tp=3&amp;stn=32795125_NAVD1988_POR&amp;des=Phase 1 SE</t>
  </si>
  <si>
    <t>NSRA Phase 2 S</t>
  </si>
  <si>
    <t>http://webapub.sjrwmd.com/agws10/cfwi/data.aspx?tp=3&amp;stn=32614498_NAVD1988_POR&amp;des=Phase 2 S</t>
  </si>
  <si>
    <t>8/28/2018, 8:00 PM</t>
  </si>
  <si>
    <t>Island Lk</t>
  </si>
  <si>
    <t>http://webapub.sjrwmd.com/agws10/cfwi/data.aspx?tp=3&amp;stn=32834123_NAVD1988_POR&amp;des=Islandlongwood</t>
  </si>
  <si>
    <t>4/21/2014, 8:00 PM</t>
  </si>
  <si>
    <t>http://webapub.sjrwmd.com/agws10/cfwi/data.aspx?tp=3&amp;stn=32614499_NAVD1988_POR&amp;des=Phase 2 S TW</t>
  </si>
  <si>
    <t>http://webapub.sjrwmd.com/agws10/cfwi/data.aspx?tp=3&amp;stn=33694513_NAVD1988_POR&amp;des=Unit 1 Canal</t>
  </si>
  <si>
    <t>10/17/2018, 8:00 PM</t>
  </si>
  <si>
    <t>http://webapub.sjrwmd.com/agws10/cfwi/data.aspx?tp=3&amp;stn=33694510_NAVD1988_POR&amp;des=Phase 7 NE</t>
  </si>
  <si>
    <t>Waterside Pointe Development</t>
  </si>
  <si>
    <t>https://permitting.sjrwmd.com/ep/#/prmtInfo?curId=&amp;hdr=1&amp;usrId=0&amp;offclId=2849&amp;seqNo=5</t>
  </si>
  <si>
    <t>4/22/2009, 8:00 PM</t>
  </si>
  <si>
    <t>9/2/2013, 8:00 PM</t>
  </si>
  <si>
    <t>Independent North Sand Mine</t>
  </si>
  <si>
    <t>https://permitting.sjrwmd.com/ep/#/prmtInfo?curId=&amp;hdr=1&amp;usrId=0&amp;offclId=2985&amp;seqNo=5</t>
  </si>
  <si>
    <t>The Legends</t>
  </si>
  <si>
    <t>https://permitting.sjrwmd.com/ep/#/prmtInfo?curId=&amp;hdr=1&amp;usrId=0&amp;offclId=64455&amp;seqNo=11</t>
  </si>
  <si>
    <t>Farmland Reserve Beachline Pit</t>
  </si>
  <si>
    <t>https://permitting.sjrwmd.com/ep/#/prmtInfo?curId=&amp;hdr=1&amp;usrId=0&amp;offclId=145626&amp;seqNo=2</t>
  </si>
  <si>
    <t>3/16/2016, 8:00 PM</t>
  </si>
  <si>
    <t>10/25/2023, 1:08 PM</t>
  </si>
  <si>
    <t>http://webapub.sjrwmd.com/agws10/cfwi/data.aspx?tp=3&amp;stn=19283489_POR&amp;des=LKAPOPNP</t>
  </si>
  <si>
    <t>http://webapub.sjrwmd.com/agws10/cfwi/data.aspx?tp=3&amp;stn=19565826_POR&amp;des=L-0877</t>
  </si>
  <si>
    <t>http://webapub.sjrwmd.com/agws10/cfwi/data.aspx?tp=3&amp;stn=04730928_POR&amp;des=WKSPGSRN</t>
  </si>
  <si>
    <t>Wekiva Pk</t>
  </si>
  <si>
    <t>http://webapub.sjrwmd.com/agws10/cfwi/data.aspx?tp=3&amp;stn=30063053_POR&amp;des=WKSPRN</t>
  </si>
  <si>
    <t>http://webapub.sjrwmd.com/agws10/cfwi/data.aspx?tp=3&amp;stn=11523739_POR&amp;des=AFTWTPRN</t>
  </si>
  <si>
    <t>http://webapub.sjrwmd.com/agws10/cfwi/data.aspx?tp=3&amp;stn=11303088_POR&amp;des=OR0650</t>
  </si>
  <si>
    <t>http://webapub.sjrwmd.com/agws10/cfwi/data.aspx?tp=3&amp;stn=09992839_POR&amp;des=S-1056</t>
  </si>
  <si>
    <t>http://webapub.sjrwmd.com/agws10/cfwi/data.aspx?tp=3&amp;stn=01330563_POR&amp;des=YEEHAW</t>
  </si>
  <si>
    <t>Yeehaw Junction</t>
  </si>
  <si>
    <t>http://webapub.sjrwmd.com/agws10/cfwi/data.aspx?tp=3&amp;stn=42004197_POR&amp;des=WGSTP</t>
  </si>
  <si>
    <t>Winter Garden STP</t>
  </si>
  <si>
    <t>http://webapub.sjrwmd.com/agws10/cfwi/data.aspx?tp=3&amp;stn=04740929_POR&amp;des=WEKMAR</t>
  </si>
  <si>
    <t>http://webapub.sjrwmd.com/agws10/cfwi/data.aspx?tp=3&amp;stn=04680919_POR&amp;des=TRUTLK</t>
  </si>
  <si>
    <t>http://webapub.sjrwmd.com/agws10/cfwi/data.aspx?tp=3&amp;stn=38003796_POR&amp;des=TRNPKE</t>
  </si>
  <si>
    <t>http://webapub.sjrwmd.com/agws10/cfwi/data.aspx?tp=3&amp;stn=11912281_POR&amp;des=SUMNERLK</t>
  </si>
  <si>
    <t>http://webapub.sjrwmd.com/agws10/cfwi/data.aspx?tp=3&amp;stn=00650277_POR&amp;des=STORY</t>
  </si>
  <si>
    <t>Storey Rch</t>
  </si>
  <si>
    <t>http://webapub.sjrwmd.com/agws10/cfwi/data.aspx?tp=3&amp;stn=04490890_POR&amp;des=STCHAR</t>
  </si>
  <si>
    <t>http://webapub.sjrwmd.com/agws10/cfwi/data.aspx?tp=3&amp;stn=04500892_POR&amp;des=STARKE</t>
  </si>
  <si>
    <t>http://webapub.sjrwmd.com/agws10/cfwi/data.aspx?tp=3&amp;stn=27002697_POR&amp;des=SMTHISLD</t>
  </si>
  <si>
    <t>Smith Is 27</t>
  </si>
  <si>
    <t>http://webapub.sjrwmd.com/agws10/cfwi/data.aspx?tp=3&amp;stn=04430879_POR&amp;des=SMLKOR</t>
  </si>
  <si>
    <t>http://webapub.sjrwmd.com/agws10/cfwi/data.aspx?tp=3&amp;stn=10371379_POR&amp;des=SLKUTL</t>
  </si>
  <si>
    <t>South Lake Utilities</t>
  </si>
  <si>
    <t>http://webapub.sjrwmd.com/agws10/cfwi/data.aspx?tp=3&amp;stn=00630271_POR&amp;des=SJRBEE</t>
  </si>
  <si>
    <t>SJR at Beeline</t>
  </si>
  <si>
    <t>http://webapub.sjrwmd.com/agws10/cfwi/data.aspx?tp=3&amp;stn=00640275_POR&amp;des=SJR46</t>
  </si>
  <si>
    <t>SJR at SR46</t>
  </si>
  <si>
    <t>http://webapub.sjrwmd.com/agws10/cfwi/data.aspx?tp=3&amp;stn=00530225_POR&amp;des=S164L</t>
  </si>
  <si>
    <t>http://webapub.sjrwmd.com/agws10/cfwi/data.aspx?tp=3&amp;stn=00610265_POR&amp;des=S163</t>
  </si>
  <si>
    <t>Wolf Ck S-163</t>
  </si>
  <si>
    <t>http://webapub.sjrwmd.com/agws10/cfwi/data.aspx?tp=3&amp;stn=00600285_POR&amp;des=S161LR</t>
  </si>
  <si>
    <t>http://webapub.sjrwmd.com/agws10/cfwi/data.aspx?tp=3&amp;stn=01140474_POR&amp;des=OSCLND</t>
  </si>
  <si>
    <t>http://webapub.sjrwmd.com/agws10/cfwi/data.aspx?tp=3&amp;stn=71472296_POR&amp;des=MINHAH</t>
  </si>
  <si>
    <t>Lk Minnehaha</t>
  </si>
  <si>
    <t>http://webapub.sjrwmd.com/agws10/cfwi/data.aspx?tp=3&amp;stn=04040672_POR&amp;des=MAGORE</t>
  </si>
  <si>
    <t>http://webapub.sjrwmd.com/agws10/cfwi/data.aspx?tp=3&amp;stn=12012321_POR&amp;des=LYNWDSTP</t>
  </si>
  <si>
    <t>Lynwood STP</t>
  </si>
  <si>
    <t>http://webapub.sjrwmd.com/agws10/cfwi/data.aspx?tp=3&amp;stn=03990652_POR&amp;des=LOUISE</t>
  </si>
  <si>
    <t>http://webapub.sjrwmd.com/agws10/cfwi/data.aspx?tp=3&amp;stn=00660059_POR&amp;des=LLSTPRK</t>
  </si>
  <si>
    <t>http://webapub.sjrwmd.com/agws10/cfwi/data.aspx?tp=3&amp;stn=70480986_POR&amp;des=LKLUCY</t>
  </si>
  <si>
    <t>http://webapub.sjrwmd.com/agws10/cfwi/data.aspx?tp=3&amp;stn=15282916_POR&amp;des=LKHIAWAS</t>
  </si>
  <si>
    <t>http://webapub.sjrwmd.com/agws10/cfwi/data.aspx?tp=3&amp;stn=03620463_POR&amp;des=LKEMMA</t>
  </si>
  <si>
    <t>http://webapub.sjrwmd.com/agws10/cfwi/data.aspx?tp=3&amp;stn=03220353_POR&amp;des=LKBAR</t>
  </si>
  <si>
    <t>http://webapub.sjrwmd.com/agws10/cfwi/data.aspx?tp=3&amp;stn=50004997_POR&amp;des=LKAP50</t>
  </si>
  <si>
    <t>http://webapub.sjrwmd.com/agws10/cfwi/data.aspx?tp=3&amp;stn=03652691_POR&amp;des=LERIER</t>
  </si>
  <si>
    <t>http://webapub.sjrwmd.com/agws10/cfwi/data.aspx?tp=3&amp;stn=60406091_POR&amp;des=LAPDEDTW</t>
  </si>
  <si>
    <t>Lk Apopka Dedc Twr</t>
  </si>
  <si>
    <t>http://webapub.sjrwmd.com/agws10/cfwi/data.aspx?tp=3&amp;stn=02731497_POR&amp;des=JESUWS</t>
  </si>
  <si>
    <t>Lk Jesup WS</t>
  </si>
  <si>
    <t>http://webapub.sjrwmd.com/agws10/cfwi/data.aspx?tp=3&amp;stn=60346062_POR&amp;des=IFASWG</t>
  </si>
  <si>
    <t>IFAS Rn</t>
  </si>
  <si>
    <t>http://webapub.sjrwmd.com/agws10/cfwi/data.aspx?tp=3&amp;stn=01850099_POR&amp;des=GVFSRN</t>
  </si>
  <si>
    <t>http://webapub.sjrwmd.com/agws10/cfwi/data.aspx?tp=3&amp;stn=03670478_POR&amp;des=FLATLAKE</t>
  </si>
  <si>
    <t>http://webapub.sjrwmd.com/agws10/cfwi/data.aspx?tp=3&amp;stn=03500415_POR&amp;des=CRSSEM</t>
  </si>
  <si>
    <t>Crabgrass Ck Rn</t>
  </si>
  <si>
    <t>http://webapub.sjrwmd.com/agws10/cfwi/data.aspx?tp=3&amp;stn=20252022_POR&amp;des=CLONTS6</t>
  </si>
  <si>
    <t>http://webapub.sjrwmd.com/agws10/cfwi/data.aspx?tp=3&amp;stn=21902186_POR&amp;des=CIWEIR</t>
  </si>
  <si>
    <t>http://webapub.sjrwmd.com/agws10/cfwi/data.aspx?tp=3&amp;stn=22752279_POR&amp;des=CHRLOT</t>
  </si>
  <si>
    <t>http://webapub.sjrwmd.com/agws10/cfwi/data.aspx?tp=3&amp;stn=00590263_POR&amp;des=C58L73</t>
  </si>
  <si>
    <t>C-58</t>
  </si>
  <si>
    <t>http://webapub.sjrwmd.com/agws10/cfwi/data.aspx?tp=3&amp;stn=03380377_POR&amp;des=BUCKLK</t>
  </si>
  <si>
    <t>http://webapub.sjrwmd.com/agws10/cfwi/data.aspx?tp=3&amp;stn=03350371_POR&amp;des=BRNTLY</t>
  </si>
  <si>
    <t>http://webapub.sjrwmd.com/agws10/cfwi/data.aspx?tp=3&amp;stn=03230355_POR&amp;des=BRGLYL</t>
  </si>
  <si>
    <t>http://webapub.sjrwmd.com/agws10/cfwi/data.aspx?tp=3&amp;stn=03320365_POR&amp;des=BONETR</t>
  </si>
  <si>
    <t>http://webapub.sjrwmd.com/agws10/cfwi/data.aspx?tp=3&amp;stn=12032323_POR&amp;des=BEARLK</t>
  </si>
  <si>
    <t>http://webapub.sjrwmd.com/agws10/cfwi/data.aspx?tp=3&amp;stn=12022322_POR&amp;des=ALTSPSTP</t>
  </si>
  <si>
    <t>Altamonte Spg STP</t>
  </si>
  <si>
    <t>http://webapub.sjrwmd.com/agws10/cfwi/data.aspx?tp=3&amp;stn=03980648_POR&amp;des=LOUISA</t>
  </si>
  <si>
    <t>http://webapub.sjrwmd.com/agws10/cfwi/data.aspx?tp=3&amp;stn=37275986_POR&amp;des=OS0264</t>
  </si>
  <si>
    <t>http://webapub.sjrwmd.com/agws10/cfwi/data.aspx?tp=3&amp;stn=32614059_POR&amp;des=Phase 2 S</t>
  </si>
  <si>
    <t>http://webapub.sjrwmd.com/agws10/cfwi/data.aspx?tp=3&amp;stn=28765084_POR&amp;des=LKLOUISARN</t>
  </si>
  <si>
    <t>Lk Louisa SP Rain</t>
  </si>
  <si>
    <t>http://webapub.sjrwmd.com/agws10/cfwi/data.aspx?tp=3&amp;stn=05140560_POR&amp;des=BULLCK1</t>
  </si>
  <si>
    <t>Eckerd Academy</t>
  </si>
  <si>
    <t>Sanford WS</t>
  </si>
  <si>
    <t>NOAA NUMBER</t>
  </si>
  <si>
    <t>RAIN COLLECTION END</t>
  </si>
  <si>
    <t>RAIN COLLECTION START</t>
  </si>
  <si>
    <t>RAIN_START</t>
  </si>
  <si>
    <t>RAIN_END</t>
  </si>
  <si>
    <t>NOAA_NBR</t>
  </si>
  <si>
    <t>083571</t>
  </si>
  <si>
    <t>083571-2</t>
  </si>
  <si>
    <t>http://my.sfwmd.gov/dbhydroplsql/show_dbkey_info.show_station_info?v_station=083571-2</t>
  </si>
  <si>
    <t>NOAA</t>
  </si>
  <si>
    <t>083571-3</t>
  </si>
  <si>
    <t>http://my.sfwmd.gov/dbhydroplsql/show_dbkey_info.show_station_info?v_station=083571-3</t>
  </si>
  <si>
    <t>083840</t>
  </si>
  <si>
    <t>083840-1</t>
  </si>
  <si>
    <t>http://my.sfwmd.gov/dbhydroplsql/show_dbkey_info.show_station_info?v_station=083840-1</t>
  </si>
  <si>
    <t>083840-2</t>
  </si>
  <si>
    <t>http://my.sfwmd.gov/dbhydroplsql/show_dbkey_info.show_station_info?v_station=083840-2</t>
  </si>
  <si>
    <t>083840-3</t>
  </si>
  <si>
    <t>http://my.sfwmd.gov/dbhydroplsql/show_dbkey_info.show_station_info?v_station=083840-3</t>
  </si>
  <si>
    <t>083840-4</t>
  </si>
  <si>
    <t>http://my.sfwmd.gov/dbhydroplsql/show_dbkey_info.show_station_info?v_station=083840-4</t>
  </si>
  <si>
    <t>084075</t>
  </si>
  <si>
    <t>084075-1</t>
  </si>
  <si>
    <t>http://my.sfwmd.gov/dbhydroplsql/show_dbkey_info.show_station_info?v_station=084075-1</t>
  </si>
  <si>
    <t>084075-2</t>
  </si>
  <si>
    <t>http://my.sfwmd.gov/dbhydroplsql/show_dbkey_info.show_station_info?v_station=084075-2</t>
  </si>
  <si>
    <t>084075-3</t>
  </si>
  <si>
    <t>http://my.sfwmd.gov/dbhydroplsql/show_dbkey_info.show_station_info?v_station=084075-3</t>
  </si>
  <si>
    <t>084242</t>
  </si>
  <si>
    <t>084242-1</t>
  </si>
  <si>
    <t>http://my.sfwmd.gov/dbhydroplsql/show_dbkey_info.show_station_info?v_station=084242-1</t>
  </si>
  <si>
    <t>084242-2</t>
  </si>
  <si>
    <t>http://my.sfwmd.gov/dbhydroplsql/show_dbkey_info.show_station_info?v_station=084242-2</t>
  </si>
  <si>
    <t>084242-3</t>
  </si>
  <si>
    <t>http://my.sfwmd.gov/dbhydroplsql/show_dbkey_info.show_station_info?v_station=084242-3</t>
  </si>
  <si>
    <t>084242-4</t>
  </si>
  <si>
    <t>http://my.sfwmd.gov/dbhydroplsql/show_dbkey_info.show_station_info?v_station=084242-4</t>
  </si>
  <si>
    <t>084332</t>
  </si>
  <si>
    <t>084332-1</t>
  </si>
  <si>
    <t>http://my.sfwmd.gov/dbhydroplsql/show_dbkey_info.show_station_info?v_station=084332-1</t>
  </si>
  <si>
    <t>084502</t>
  </si>
  <si>
    <t>084502-1</t>
  </si>
  <si>
    <t>http://my.sfwmd.gov/dbhydroplsql/show_dbkey_info.show_station_info?v_station=084502-1</t>
  </si>
  <si>
    <t>084588</t>
  </si>
  <si>
    <t>084588-1</t>
  </si>
  <si>
    <t>http://my.sfwmd.gov/dbhydroplsql/show_dbkey_info.show_station_info?v_station=084588-1</t>
  </si>
  <si>
    <t>084620</t>
  </si>
  <si>
    <t>084620-1</t>
  </si>
  <si>
    <t>http://my.sfwmd.gov/dbhydroplsql/show_dbkey_info.show_station_info?v_station=084620-1</t>
  </si>
  <si>
    <t>084625</t>
  </si>
  <si>
    <t>084625-1</t>
  </si>
  <si>
    <t>http://my.sfwmd.gov/dbhydroplsql/show_dbkey_info.show_station_info?v_station=084625-1</t>
  </si>
  <si>
    <t>084625-2</t>
  </si>
  <si>
    <t>http://my.sfwmd.gov/dbhydroplsql/show_dbkey_info.show_station_info?v_station=084625-2</t>
  </si>
  <si>
    <t>084625-3</t>
  </si>
  <si>
    <t>http://my.sfwmd.gov/dbhydroplsql/show_dbkey_info.show_station_info?v_station=084625-3</t>
  </si>
  <si>
    <t>086404</t>
  </si>
  <si>
    <t>086404-1</t>
  </si>
  <si>
    <t>http://my.sfwmd.gov/dbhydroplsql/show_dbkey_info.show_station_info?v_station=086404-1</t>
  </si>
  <si>
    <t>086628</t>
  </si>
  <si>
    <t>086628-1</t>
  </si>
  <si>
    <t>http://my.sfwmd.gov/dbhydroplsql/show_dbkey_info.show_station_info?v_station=086628-1</t>
  </si>
  <si>
    <t>086628-2</t>
  </si>
  <si>
    <t>http://my.sfwmd.gov/dbhydroplsql/show_dbkey_info.show_station_info?v_station=086628-2</t>
  </si>
  <si>
    <t>088165</t>
  </si>
  <si>
    <t>088165-1</t>
  </si>
  <si>
    <t>http://my.sfwmd.gov/dbhydroplsql/show_dbkey_info.show_station_info?v_station=088165-1</t>
  </si>
  <si>
    <t>088967</t>
  </si>
  <si>
    <t>088967-1</t>
  </si>
  <si>
    <t>http://my.sfwmd.gov/dbhydroplsql/show_dbkey_info.show_station_info?v_station=088967-1</t>
  </si>
  <si>
    <t>089048</t>
  </si>
  <si>
    <t>089048-1</t>
  </si>
  <si>
    <t>http://my.sfwmd.gov/dbhydroplsql/show_dbkey_info.show_station_info?v_station=089048-1</t>
  </si>
  <si>
    <t>3L RANCH</t>
  </si>
  <si>
    <t>3L RANCH_R</t>
  </si>
  <si>
    <t>http://my.sfwmd.gov/dbhydroplsql/show_dbkey_info.show_station_info?v_station=3L%20RANCH_R</t>
  </si>
  <si>
    <t>TRIPLE_C_R</t>
  </si>
  <si>
    <t>http://my.sfwmd.gov/dbhydroplsql/show_dbkey_info.show_station_info?v_station=TRIPLE_C_R</t>
  </si>
  <si>
    <t>ALL2</t>
  </si>
  <si>
    <t>ALL2R</t>
  </si>
  <si>
    <t>http://my.sfwmd.gov/dbhydroplsql/show_dbkey_info.show_station_info?v_station=ALL2R</t>
  </si>
  <si>
    <t>ARMSSO</t>
  </si>
  <si>
    <t>ARMSSO_R</t>
  </si>
  <si>
    <t>http://my.sfwmd.gov/dbhydroplsql/show_dbkey_info.show_station_info?v_station=ARMSSO_R</t>
  </si>
  <si>
    <t>BAY    3</t>
  </si>
  <si>
    <t>http://my.sfwmd.gov/dbhydroplsql/show_dbkey_info.show_station_info?v_station=BAY%20%20%20%203</t>
  </si>
  <si>
    <t>BAY    3_E</t>
  </si>
  <si>
    <t>http://my.sfwmd.gov/dbhydroplsql/show_dbkey_info.show_station_info?v_station=BAY%20%20%20%203_E</t>
  </si>
  <si>
    <t>BAY    3_R</t>
  </si>
  <si>
    <t>http://my.sfwmd.gov/dbhydroplsql/show_dbkey_info.show_station_info?v_station=BAY%20%20%20%203_R</t>
  </si>
  <si>
    <t>BAY LAKE</t>
  </si>
  <si>
    <t>BAY LAKE_E</t>
  </si>
  <si>
    <t>http://my.sfwmd.gov/dbhydroplsql/show_dbkey_info.show_station_info?v_station=BAY%20LAKE_E</t>
  </si>
  <si>
    <t>BEEK</t>
  </si>
  <si>
    <t>BEEK_R</t>
  </si>
  <si>
    <t>http://my.sfwmd.gov/dbhydroplsql/show_dbkey_info.show_station_info?v_station=BEEK_R</t>
  </si>
  <si>
    <t>BOGGY527_R</t>
  </si>
  <si>
    <t>http://my.sfwmd.gov/dbhydroplsql/show_dbkey_info.show_station_info?v_station=BOGGY527_R</t>
  </si>
  <si>
    <t>BROOKS P</t>
  </si>
  <si>
    <t>BROOKS P_R</t>
  </si>
  <si>
    <t>http://my.sfwmd.gov/dbhydroplsql/show_dbkey_info.show_station_info?v_station=BROOKS%20P_R</t>
  </si>
  <si>
    <t>CAMPLOE</t>
  </si>
  <si>
    <t>CAMPLOE_R</t>
  </si>
  <si>
    <t>http://my.sfwmd.gov/dbhydroplsql/show_dbkey_info.show_station_info?v_station=CAMPLOE_R</t>
  </si>
  <si>
    <t>CHAPMAN</t>
  </si>
  <si>
    <t>CHAPMAN_R</t>
  </si>
  <si>
    <t>http://my.sfwmd.gov/dbhydroplsql/show_dbkey_info.show_station_info?v_station=CHAPMAN_R</t>
  </si>
  <si>
    <t>CHEST</t>
  </si>
  <si>
    <t>CHEST_R</t>
  </si>
  <si>
    <t>http://my.sfwmd.gov/dbhydroplsql/show_dbkey_info.show_station_info?v_station=CHEST_R</t>
  </si>
  <si>
    <t>CREEKR</t>
  </si>
  <si>
    <t>CREEK_R</t>
  </si>
  <si>
    <t>http://my.sfwmd.gov/dbhydroplsql/show_dbkey_info.show_station_info?v_station=CREEK_R</t>
  </si>
  <si>
    <t>ELMAX</t>
  </si>
  <si>
    <t>ELMAX_R</t>
  </si>
  <si>
    <t>http://my.sfwmd.gov/dbhydroplsql/show_dbkey_info.show_station_info?v_station=ELMAX_R</t>
  </si>
  <si>
    <t>EXOT</t>
  </si>
  <si>
    <t>EXOTR</t>
  </si>
  <si>
    <t>http://my.sfwmd.gov/dbhydroplsql/show_dbkey_info.show_station_info?v_station=EXOTR</t>
  </si>
  <si>
    <t>POF-13_R</t>
  </si>
  <si>
    <t>http://my.sfwmd.gov/dbhydroplsql/show_dbkey_info.show_station_info?v_station=POF-13_R</t>
  </si>
  <si>
    <t>G113_R</t>
  </si>
  <si>
    <t>http://my.sfwmd.gov/dbhydroplsql/show_dbkey_info.show_station_info?v_station=G113_R</t>
  </si>
  <si>
    <t>GAC</t>
  </si>
  <si>
    <t>GAC_R</t>
  </si>
  <si>
    <t>http://my.sfwmd.gov/dbhydroplsql/show_dbkey_info.show_station_info?v_station=GAC_R</t>
  </si>
  <si>
    <t>GATE3</t>
  </si>
  <si>
    <t>GATE3_R</t>
  </si>
  <si>
    <t>http://my.sfwmd.gov/dbhydroplsql/show_dbkey_info.show_station_info?v_station=GATE3_R</t>
  </si>
  <si>
    <t>HOLOPAW2</t>
  </si>
  <si>
    <t>HOLOPAW2_R</t>
  </si>
  <si>
    <t>http://my.sfwmd.gov/dbhydroplsql/show_dbkey_info.show_station_info?v_station=HOLOPAW2_R</t>
  </si>
  <si>
    <t>INDIAN 2</t>
  </si>
  <si>
    <t>INDIAN 2_R</t>
  </si>
  <si>
    <t>http://my.sfwmd.gov/dbhydroplsql/show_dbkey_info.show_station_info?v_station=INDIAN%202_R</t>
  </si>
  <si>
    <t>FS</t>
  </si>
  <si>
    <t>INDIAN 4</t>
  </si>
  <si>
    <t>INDIAN 4_R</t>
  </si>
  <si>
    <t>http://my.sfwmd.gov/dbhydroplsql/show_dbkey_info.show_station_info?v_station=INDIAN%204_R</t>
  </si>
  <si>
    <t>INDIANL</t>
  </si>
  <si>
    <t>INDIAN L_R</t>
  </si>
  <si>
    <t>http://my.sfwmd.gov/dbhydroplsql/show_dbkey_info.show_station_info?v_station=INDIAN%20L_R</t>
  </si>
  <si>
    <t>INRCTY_R</t>
  </si>
  <si>
    <t>http://my.sfwmd.gov/dbhydroplsql/show_dbkey_info.show_station_info?v_station=INRCTY_R</t>
  </si>
  <si>
    <t>ISLEWORT</t>
  </si>
  <si>
    <t>ISLEWORT_R</t>
  </si>
  <si>
    <t>http://my.sfwmd.gov/dbhydroplsql/show_dbkey_info.show_station_info?v_station=ISLEWORT_R</t>
  </si>
  <si>
    <t>KENAN1</t>
  </si>
  <si>
    <t>KENANS1_R</t>
  </si>
  <si>
    <t>http://my.sfwmd.gov/dbhydroplsql/show_dbkey_info.show_station_info?v_station=KENANS1_R</t>
  </si>
  <si>
    <t>KENANS</t>
  </si>
  <si>
    <t>KENANS_R</t>
  </si>
  <si>
    <t>http://my.sfwmd.gov/dbhydroplsql/show_dbkey_info.show_station_info?v_station=KENANS_R</t>
  </si>
  <si>
    <t>KENANS2</t>
  </si>
  <si>
    <t>KENANS2_R</t>
  </si>
  <si>
    <t>http://my.sfwmd.gov/dbhydroplsql/show_dbkey_info.show_station_info?v_station=KENANS2_R</t>
  </si>
  <si>
    <t>KIRCHOFF</t>
  </si>
  <si>
    <t>KIRCHOFF_R</t>
  </si>
  <si>
    <t>http://my.sfwmd.gov/dbhydroplsql/show_dbkey_info.show_station_info?v_station=KIRCHOFF_R</t>
  </si>
  <si>
    <t>KIRCOF_R</t>
  </si>
  <si>
    <t>http://my.sfwmd.gov/dbhydroplsql/show_dbkey_info.show_station_info?v_station=KIRCOF_R</t>
  </si>
  <si>
    <t>KISS</t>
  </si>
  <si>
    <t>KISS_R</t>
  </si>
  <si>
    <t>http://my.sfwmd.gov/dbhydroplsql/show_dbkey_info.show_station_info?v_station=KISS_R</t>
  </si>
  <si>
    <t>12/31/1892</t>
  </si>
  <si>
    <t>KISS 2</t>
  </si>
  <si>
    <t>KISS 2_R</t>
  </si>
  <si>
    <t>http://my.sfwmd.gov/dbhydroplsql/show_dbkey_info.show_station_info?v_station=KISS%202_R</t>
  </si>
  <si>
    <t>KISS 2 2</t>
  </si>
  <si>
    <t>KISS 2 2_R</t>
  </si>
  <si>
    <t>http://my.sfwmd.gov/dbhydroplsql/show_dbkey_info.show_station_info?v_station=KISS%202%202_R</t>
  </si>
  <si>
    <t>KISS.FS</t>
  </si>
  <si>
    <t>KISS.FS_E</t>
  </si>
  <si>
    <t>http://my.sfwmd.gov/dbhydroplsql/show_dbkey_info.show_station_info?v_station=KISS.FS_E</t>
  </si>
  <si>
    <t>KISS.FS_R</t>
  </si>
  <si>
    <t>http://my.sfwmd.gov/dbhydroplsql/show_dbkey_info.show_station_info?v_station=KISS.FS_R</t>
  </si>
  <si>
    <t>KISS.FS2_R</t>
  </si>
  <si>
    <t>http://my.sfwmd.gov/dbhydroplsql/show_dbkey_info.show_station_info?v_station=KISS.FS2_R</t>
  </si>
  <si>
    <t>KISSFS_R</t>
  </si>
  <si>
    <t>http://my.sfwmd.gov/dbhydroplsql/show_dbkey_info.show_station_info?v_station=KISSFS_R</t>
  </si>
  <si>
    <t>KREF</t>
  </si>
  <si>
    <t>KREFR</t>
  </si>
  <si>
    <t>http://my.sfwmd.gov/dbhydroplsql/show_dbkey_info.show_station_info?v_station=KREFR</t>
  </si>
  <si>
    <t>L ARBUCK_R</t>
  </si>
  <si>
    <t>http://my.sfwmd.gov/dbhydroplsql/show_dbkey_info.show_station_info?v_station=L%20ARBUCK_R</t>
  </si>
  <si>
    <t>L HART</t>
  </si>
  <si>
    <t>L HART_R</t>
  </si>
  <si>
    <t>http://my.sfwmd.gov/dbhydroplsql/show_dbkey_info.show_station_info?v_station=L%20HART_R</t>
  </si>
  <si>
    <t>L KISSIM</t>
  </si>
  <si>
    <t>L KISSIM_R</t>
  </si>
  <si>
    <t>http://my.sfwmd.gov/dbhydroplsql/show_dbkey_info.show_station_info?v_station=L%20KISSIM_R</t>
  </si>
  <si>
    <t>BPI</t>
  </si>
  <si>
    <t>L MYRTL</t>
  </si>
  <si>
    <t>L MYRTL_R</t>
  </si>
  <si>
    <t>http://my.sfwmd.gov/dbhydroplsql/show_dbkey_info.show_station_info?v_station=L%20MYRTL_R</t>
  </si>
  <si>
    <t>MARIO</t>
  </si>
  <si>
    <t>L MARIO2_R</t>
  </si>
  <si>
    <t>http://my.sfwmd.gov/dbhydroplsql/show_dbkey_info.show_station_info?v_station=L%20MARIO2_R</t>
  </si>
  <si>
    <t>ST. CLAI_R</t>
  </si>
  <si>
    <t>http://my.sfwmd.gov/dbhydroplsql/show_dbkey_info.show_station_info?v_station=ST.%20CLAI_R</t>
  </si>
  <si>
    <t>MAXCEY N_R</t>
  </si>
  <si>
    <t>http://my.sfwmd.gov/dbhydroplsql/show_dbkey_info.show_station_info?v_station=MAXCEY%20N_R</t>
  </si>
  <si>
    <t>MOON1</t>
  </si>
  <si>
    <t>MOON1_R</t>
  </si>
  <si>
    <t>http://my.sfwmd.gov/dbhydroplsql/show_dbkey_info.show_station_info?v_station=MOON1_R</t>
  </si>
  <si>
    <t>ORLAN FS</t>
  </si>
  <si>
    <t>ORLAN FS_R</t>
  </si>
  <si>
    <t>http://my.sfwmd.gov/dbhydroplsql/show_dbkey_info.show_station_info?v_station=ORLAN%20FS_R</t>
  </si>
  <si>
    <t>OSF66</t>
  </si>
  <si>
    <t>OSF66_R</t>
  </si>
  <si>
    <t>http://my.sfwmd.gov/dbhydroplsql/show_dbkey_info.show_station_info?v_station=OSF66_R</t>
  </si>
  <si>
    <t>OSF70</t>
  </si>
  <si>
    <t>http://my.sfwmd.gov/dbhydroplsql/show_dbkey_info.show_station_info?v_station=OSF-70</t>
  </si>
  <si>
    <t>PEAVF</t>
  </si>
  <si>
    <t>PEAVF_R</t>
  </si>
  <si>
    <t>http://my.sfwmd.gov/dbhydroplsql/show_dbkey_info.show_station_info?v_station=PEAVF_R</t>
  </si>
  <si>
    <t>PINE ISL</t>
  </si>
  <si>
    <t>PINE ISL_R</t>
  </si>
  <si>
    <t>http://my.sfwmd.gov/dbhydroplsql/show_dbkey_info.show_station_info?v_station=PINE%20ISL_R</t>
  </si>
  <si>
    <t>POINCI</t>
  </si>
  <si>
    <t>POINCI_R</t>
  </si>
  <si>
    <t>http://my.sfwmd.gov/dbhydroplsql/show_dbkey_info.show_station_info?v_station=POINCI_R</t>
  </si>
  <si>
    <t>REEDGW10</t>
  </si>
  <si>
    <t>REEDGW10_R</t>
  </si>
  <si>
    <t>http://my.sfwmd.gov/dbhydroplsql/show_dbkey_info.show_station_info?v_station=REEDGW10_R</t>
  </si>
  <si>
    <t>REEDY 17</t>
  </si>
  <si>
    <t>REEDY 17_R</t>
  </si>
  <si>
    <t>http://my.sfwmd.gov/dbhydroplsql/show_dbkey_info.show_station_info?v_station=REEDY%2017_R</t>
  </si>
  <si>
    <t>REEDYC_R</t>
  </si>
  <si>
    <t>http://my.sfwmd.gov/dbhydroplsql/show_dbkey_info.show_station_info?v_station=REEDYC_R</t>
  </si>
  <si>
    <t>S-405</t>
  </si>
  <si>
    <t>S-405_R</t>
  </si>
  <si>
    <t>http://my.sfwmd.gov/dbhydroplsql/show_dbkey_info.show_station_info?v_station=S-405_R</t>
  </si>
  <si>
    <t>S59_R</t>
  </si>
  <si>
    <t>http://my.sfwmd.gov/dbhydroplsql/show_dbkey_info.show_station_info?v_station=S59_R</t>
  </si>
  <si>
    <t>S61_R</t>
  </si>
  <si>
    <t>http://my.sfwmd.gov/dbhydroplsql/show_dbkey_info.show_station_info?v_station=S61_R</t>
  </si>
  <si>
    <t>S61W</t>
  </si>
  <si>
    <t>http://my.sfwmd.gov/dbhydroplsql/show_dbkey_info.show_station_info?v_station=S61W</t>
  </si>
  <si>
    <t>S63A_R</t>
  </si>
  <si>
    <t>http://my.sfwmd.gov/dbhydroplsql/show_dbkey_info.show_station_info?v_station=S63A_R</t>
  </si>
  <si>
    <t>S65_E</t>
  </si>
  <si>
    <t>http://my.sfwmd.gov/dbhydroplsql/show_dbkey_info.show_station_info?v_station=S65_E</t>
  </si>
  <si>
    <t>S65_R</t>
  </si>
  <si>
    <t>http://my.sfwmd.gov/dbhydroplsql/show_dbkey_info.show_station_info?v_station=S65_R</t>
  </si>
  <si>
    <t>S65A_R</t>
  </si>
  <si>
    <t>http://my.sfwmd.gov/dbhydroplsql/show_dbkey_info.show_station_info?v_station=S65A_R</t>
  </si>
  <si>
    <t>S65AMW</t>
  </si>
  <si>
    <t>S65AMW_R</t>
  </si>
  <si>
    <t>http://my.sfwmd.gov/dbhydroplsql/show_dbkey_info.show_station_info?v_station=S65AMW_R</t>
  </si>
  <si>
    <t>SCRG</t>
  </si>
  <si>
    <t>SHING.RG</t>
  </si>
  <si>
    <t>http://my.sfwmd.gov/dbhydroplsql/show_dbkey_info.show_station_info?v_station=SHING.RG</t>
  </si>
  <si>
    <t>SHING.CO_R</t>
  </si>
  <si>
    <t>http://my.sfwmd.gov/dbhydroplsql/show_dbkey_info.show_station_info?v_station=SHING.CO_R</t>
  </si>
  <si>
    <t>SNELLW</t>
  </si>
  <si>
    <t>SNELLW_R</t>
  </si>
  <si>
    <t>http://my.sfwmd.gov/dbhydroplsql/show_dbkey_info.show_station_info?v_station=SNELLW_R</t>
  </si>
  <si>
    <t>SNIVLY</t>
  </si>
  <si>
    <t>SNIVELY_R</t>
  </si>
  <si>
    <t>http://my.sfwmd.gov/dbhydroplsql/show_dbkey_info.show_station_info?v_station=SNIVELY_R</t>
  </si>
  <si>
    <t>STCLOU 2</t>
  </si>
  <si>
    <t>STCLOU 2_R</t>
  </si>
  <si>
    <t>http://my.sfwmd.gov/dbhydroplsql/show_dbkey_info.show_station_info?v_station=STCLOU%202_R</t>
  </si>
  <si>
    <t>STCLOUD</t>
  </si>
  <si>
    <t>STCLOUD_R</t>
  </si>
  <si>
    <t>http://my.sfwmd.gov/dbhydroplsql/show_dbkey_info.show_station_info?v_station=STCLOUD_R</t>
  </si>
  <si>
    <t>TAFT</t>
  </si>
  <si>
    <t>TAFT_R</t>
  </si>
  <si>
    <t>http://my.sfwmd.gov/dbhydroplsql/show_dbkey_info.show_station_info?v_station=TAFT_R</t>
  </si>
  <si>
    <t>TICK</t>
  </si>
  <si>
    <t>TICK ISL_R</t>
  </si>
  <si>
    <t>http://my.sfwmd.gov/dbhydroplsql/show_dbkey_info.show_station_info?v_station=TICK%20ISL_R</t>
  </si>
  <si>
    <t>TOHO10</t>
  </si>
  <si>
    <t>TOHO10_R</t>
  </si>
  <si>
    <t>http://my.sfwmd.gov/dbhydroplsql/show_dbkey_info.show_station_info?v_station=TOHO10_R</t>
  </si>
  <si>
    <t>TOHO15</t>
  </si>
  <si>
    <t>TOHO15_R</t>
  </si>
  <si>
    <t>http://my.sfwmd.gov/dbhydroplsql/show_dbkey_info.show_station_info?v_station=TOHO15_R</t>
  </si>
  <si>
    <t>TOHO2</t>
  </si>
  <si>
    <t>TOHO2_R</t>
  </si>
  <si>
    <t>http://my.sfwmd.gov/dbhydroplsql/show_dbkey_info.show_station_info?v_station=TOHO2_R</t>
  </si>
  <si>
    <t>TREE FAR</t>
  </si>
  <si>
    <t>TREE FAR_R</t>
  </si>
  <si>
    <t>http://my.sfwmd.gov/dbhydroplsql/show_dbkey_info.show_station_info?v_station=TREE%20FAR_R</t>
  </si>
  <si>
    <t>WRWX</t>
  </si>
  <si>
    <t>http://my.sfwmd.gov/dbhydroplsql/show_dbkey_info.show_station_info?v_station=WRWX</t>
  </si>
  <si>
    <t>YEEHAW J</t>
  </si>
  <si>
    <t>YEEHAW J_R</t>
  </si>
  <si>
    <t>http://my.sfwmd.gov/dbhydroplsql/show_dbkey_info.show_station_info?v_station=YEEHAW%20J_R</t>
  </si>
  <si>
    <t>Lake Alfred ET</t>
  </si>
  <si>
    <t xml:space="preserve">28 06  15.04 </t>
  </si>
  <si>
    <t>81 42 52.25</t>
  </si>
  <si>
    <t>ROMP 88 Rock Ridge</t>
  </si>
  <si>
    <t xml:space="preserve">28 18  34.00 </t>
  </si>
  <si>
    <t>81 54 24.26</t>
  </si>
  <si>
    <t>RRDF1</t>
  </si>
  <si>
    <t>Combee Water Treatment Plant</t>
  </si>
  <si>
    <t xml:space="preserve">28 06  25.49 </t>
  </si>
  <si>
    <t>81 54 37.10</t>
  </si>
  <si>
    <t>Lake Bonnet Rainfall (Haines City)</t>
  </si>
  <si>
    <t xml:space="preserve">28 08  44.58 </t>
  </si>
  <si>
    <t>81 39 52.93</t>
  </si>
  <si>
    <t>Lake Alfred Experimental Station NWS (D)</t>
  </si>
  <si>
    <t xml:space="preserve">28 06  15.01 </t>
  </si>
  <si>
    <t>81 42 51.98</t>
  </si>
  <si>
    <t>USC00084707</t>
  </si>
  <si>
    <t>Lake Gibson 2</t>
  </si>
  <si>
    <t>81 57 00.25</t>
  </si>
  <si>
    <t>LKGF1</t>
  </si>
  <si>
    <t>Saddle Creek WT</t>
  </si>
  <si>
    <t xml:space="preserve">28 07  07.05 </t>
  </si>
  <si>
    <t>81 54 25.26</t>
  </si>
  <si>
    <t>Davenport</t>
  </si>
  <si>
    <t xml:space="preserve">28 14  37.02 </t>
  </si>
  <si>
    <t>81 39 21.25</t>
  </si>
  <si>
    <t>Providence Tower</t>
  </si>
  <si>
    <t xml:space="preserve">28 11  31.03 </t>
  </si>
  <si>
    <t>81 59 55.25</t>
  </si>
  <si>
    <t>Lake Eloise</t>
  </si>
  <si>
    <t xml:space="preserve">28 06  41.03 </t>
  </si>
  <si>
    <t>81 42 35.24</t>
  </si>
  <si>
    <t>Lake Gibson 1</t>
  </si>
  <si>
    <t xml:space="preserve">28 06  41.05 </t>
  </si>
  <si>
    <t>81 57 17.25</t>
  </si>
  <si>
    <t>Northeast Lakeland Wellfield 2</t>
  </si>
  <si>
    <t xml:space="preserve">28 10  07.34 </t>
  </si>
  <si>
    <t>81 53 02.33</t>
  </si>
  <si>
    <t>ROMP 76 Old Polk City</t>
  </si>
  <si>
    <t xml:space="preserve">28 10  58.04 </t>
  </si>
  <si>
    <t>PLKF1</t>
  </si>
  <si>
    <t>Lake Lowery SJRWMD Rain</t>
  </si>
  <si>
    <t xml:space="preserve">28 06  51.00 </t>
  </si>
  <si>
    <t>81 40 17.00</t>
  </si>
  <si>
    <t>Lake Saint Charles Rainfall</t>
  </si>
  <si>
    <t xml:space="preserve">28 10  25.57 </t>
  </si>
  <si>
    <t>81 38 51.02</t>
  </si>
  <si>
    <t>Plant City Nursery</t>
  </si>
  <si>
    <t xml:space="preserve">27 59  49.07 </t>
  </si>
  <si>
    <t>82 01 16.25</t>
  </si>
  <si>
    <t>Lakeland Tower</t>
  </si>
  <si>
    <t xml:space="preserve">27 58  36.05 </t>
  </si>
  <si>
    <t>81 57 57.26</t>
  </si>
  <si>
    <t>Welcome Tower I</t>
  </si>
  <si>
    <t xml:space="preserve">27 44  54.08 </t>
  </si>
  <si>
    <t>81 53 29.27</t>
  </si>
  <si>
    <t>Lakeland 2 NWS</t>
  </si>
  <si>
    <t xml:space="preserve">28 00  00.00 </t>
  </si>
  <si>
    <t>82 02 59.99</t>
  </si>
  <si>
    <t>USC00084802</t>
  </si>
  <si>
    <t>SPCW</t>
  </si>
  <si>
    <t xml:space="preserve">27 45  53.08 </t>
  </si>
  <si>
    <t>81 56 18.26</t>
  </si>
  <si>
    <t>Lakeland South</t>
  </si>
  <si>
    <t xml:space="preserve">27 57  11.08 </t>
  </si>
  <si>
    <t>81 55 39.25</t>
  </si>
  <si>
    <t>Pierce Tower</t>
  </si>
  <si>
    <t xml:space="preserve">27 44  00.09 </t>
  </si>
  <si>
    <t>81 54 02.27</t>
  </si>
  <si>
    <t>ROMP 40 Four Corners</t>
  </si>
  <si>
    <t xml:space="preserve">27 38  52.10 </t>
  </si>
  <si>
    <t>82 03 14.28</t>
  </si>
  <si>
    <t>FCNF1</t>
  </si>
  <si>
    <t>Welcome Tower II</t>
  </si>
  <si>
    <t xml:space="preserve">27 44  54.11 </t>
  </si>
  <si>
    <t>81 53 29.28</t>
  </si>
  <si>
    <t>Pierce</t>
  </si>
  <si>
    <t xml:space="preserve">27 51  08.08 </t>
  </si>
  <si>
    <t>81 58 19.26</t>
  </si>
  <si>
    <t>Mulberry</t>
  </si>
  <si>
    <t xml:space="preserve">27 53  39.08 </t>
  </si>
  <si>
    <t>81 58 39.27</t>
  </si>
  <si>
    <t>ROMP 60 Mulberry</t>
  </si>
  <si>
    <t xml:space="preserve">27 53  27.16 </t>
  </si>
  <si>
    <t>81 58 56.61</t>
  </si>
  <si>
    <t>MULF1</t>
  </si>
  <si>
    <t>Country Oaks</t>
  </si>
  <si>
    <t xml:space="preserve">28 03  47.04 </t>
  </si>
  <si>
    <t>82 02 55.25</t>
  </si>
  <si>
    <t>ROMP 87 Green Swamp</t>
  </si>
  <si>
    <t xml:space="preserve">28 13  12.51 </t>
  </si>
  <si>
    <t>82 01 24.24</t>
  </si>
  <si>
    <t>PRVF1</t>
  </si>
  <si>
    <t>Alston Wet Prairie</t>
  </si>
  <si>
    <t xml:space="preserve">28 10  57.08 </t>
  </si>
  <si>
    <t>82 05 21.80</t>
  </si>
  <si>
    <t>Lakeland (Linder Regional Airport) NWS</t>
  </si>
  <si>
    <t>USW00012883</t>
  </si>
  <si>
    <t>Knights</t>
  </si>
  <si>
    <t xml:space="preserve">28 04  50.04 </t>
  </si>
  <si>
    <t>82 02 21.26</t>
  </si>
  <si>
    <t>Lakeland Water Treatment Plant</t>
  </si>
  <si>
    <t xml:space="preserve">28 04  21.06 </t>
  </si>
  <si>
    <t>81 58 59.27</t>
  </si>
  <si>
    <t>Green Swamp Tower</t>
  </si>
  <si>
    <t xml:space="preserve">28 13  13.01 </t>
  </si>
  <si>
    <t>82 01 24.26</t>
  </si>
  <si>
    <t>Haines City</t>
  </si>
  <si>
    <t xml:space="preserve">28 05  54.08 </t>
  </si>
  <si>
    <t>81 38 06.43</t>
  </si>
  <si>
    <t>Holly Hill</t>
  </si>
  <si>
    <t xml:space="preserve">28 09  39.03 </t>
  </si>
  <si>
    <t>81 36 21.24</t>
  </si>
  <si>
    <t>Cypress Gardens</t>
  </si>
  <si>
    <t xml:space="preserve">27 57  53.07 </t>
  </si>
  <si>
    <t>81 41 06.25</t>
  </si>
  <si>
    <t>Crooked Lake</t>
  </si>
  <si>
    <t>81 33 37.24</t>
  </si>
  <si>
    <t>Frostproof Tower</t>
  </si>
  <si>
    <t xml:space="preserve">27 44  04.09 </t>
  </si>
  <si>
    <t>81 35 31.25</t>
  </si>
  <si>
    <t>Clear Springs</t>
  </si>
  <si>
    <t xml:space="preserve">27 51  57.08 </t>
  </si>
  <si>
    <t>81 48 50.25</t>
  </si>
  <si>
    <t>Bowlegs Creek</t>
  </si>
  <si>
    <t xml:space="preserve">27 41  25.09 </t>
  </si>
  <si>
    <t>81 41 59.25</t>
  </si>
  <si>
    <t>Ebersbach</t>
  </si>
  <si>
    <t xml:space="preserve">28 04  07.06 </t>
  </si>
  <si>
    <t>81 50 02.25</t>
  </si>
  <si>
    <t>Winter Haven NWS (D)</t>
  </si>
  <si>
    <t xml:space="preserve">28 03  43.99 </t>
  </si>
  <si>
    <t>81 45 15.01</t>
  </si>
  <si>
    <t>USC00089707</t>
  </si>
  <si>
    <t>Dinner Lake (Lake Wales) Rainfall</t>
  </si>
  <si>
    <t xml:space="preserve">27 58  04.06 </t>
  </si>
  <si>
    <t>81 36 02.24</t>
  </si>
  <si>
    <t>Lake Shipp</t>
  </si>
  <si>
    <t xml:space="preserve">27 59  06.06 </t>
  </si>
  <si>
    <t>81 44 19.25</t>
  </si>
  <si>
    <t>Babson Park 1 ENE NWS (D)</t>
  </si>
  <si>
    <t xml:space="preserve">28 51  00.00 </t>
  </si>
  <si>
    <t>81 31 00.01</t>
  </si>
  <si>
    <t>USC00080390</t>
  </si>
  <si>
    <t>Lake Howard</t>
  </si>
  <si>
    <t xml:space="preserve">28 00  59.06 </t>
  </si>
  <si>
    <t>81 44 21.26</t>
  </si>
  <si>
    <t>ROMP 58 J H Wilson Elementary</t>
  </si>
  <si>
    <t xml:space="preserve">27 55  08.07 </t>
  </si>
  <si>
    <t>LKRF1</t>
  </si>
  <si>
    <t>Mountain Lake NWS</t>
  </si>
  <si>
    <t xml:space="preserve">27 56  16.04 </t>
  </si>
  <si>
    <t>81 35 57.40</t>
  </si>
  <si>
    <t>USC00085973</t>
  </si>
  <si>
    <t>Lake Mable</t>
  </si>
  <si>
    <t>Lake Starr Rain</t>
  </si>
  <si>
    <t>Lake Hancock</t>
  </si>
  <si>
    <t xml:space="preserve">27 56  18.89 </t>
  </si>
  <si>
    <t>81 51 04.38</t>
  </si>
  <si>
    <t>Lake Hamilton</t>
  </si>
  <si>
    <t xml:space="preserve">28 02  02.06 </t>
  </si>
  <si>
    <t>81 38 41.25</t>
  </si>
  <si>
    <t>LKHF1</t>
  </si>
  <si>
    <t>Payne Creek</t>
  </si>
  <si>
    <t xml:space="preserve">27 40  19.09 </t>
  </si>
  <si>
    <t>81 56 02.28</t>
  </si>
  <si>
    <t>Morrison Cabin at Tiger Creek</t>
  </si>
  <si>
    <t xml:space="preserve">27 49  16.08 </t>
  </si>
  <si>
    <t>81 27 29.24</t>
  </si>
  <si>
    <t>Coley</t>
  </si>
  <si>
    <t xml:space="preserve">27 44  40.08 </t>
  </si>
  <si>
    <t>81 31 46.25</t>
  </si>
  <si>
    <t>COLF1</t>
  </si>
  <si>
    <t>West Frostproof</t>
  </si>
  <si>
    <t xml:space="preserve">27 44  02.10 </t>
  </si>
  <si>
    <t>81 35 29.24</t>
  </si>
  <si>
    <t>ROMP 45 Fort Meade</t>
  </si>
  <si>
    <t xml:space="preserve">27 45  48.08 </t>
  </si>
  <si>
    <t>81 47 08.27</t>
  </si>
  <si>
    <t>FRMF1</t>
  </si>
  <si>
    <t>Pembroke</t>
  </si>
  <si>
    <t xml:space="preserve">27 47  03.09 </t>
  </si>
  <si>
    <t>81 48 22.25</t>
  </si>
  <si>
    <t>Babson Park</t>
  </si>
  <si>
    <t xml:space="preserve">27 49  39.07 </t>
  </si>
  <si>
    <t>81 33 14.24</t>
  </si>
  <si>
    <t>Blue Lake North (Polk)</t>
  </si>
  <si>
    <t xml:space="preserve">27 51  17.07 </t>
  </si>
  <si>
    <t>81 34 55.25</t>
  </si>
  <si>
    <t>Bartow 1 SE NWS</t>
  </si>
  <si>
    <t xml:space="preserve">27 53  09.88 </t>
  </si>
  <si>
    <t>81 49 57.03</t>
  </si>
  <si>
    <t>1892-01-01</t>
  </si>
  <si>
    <t>National Oceanographic &amp; Atmospheric Administration</t>
  </si>
  <si>
    <t>USC00080478</t>
  </si>
  <si>
    <t>Peace at Bartow</t>
  </si>
  <si>
    <t xml:space="preserve">27 54  08.07 </t>
  </si>
  <si>
    <t>81 49 02.25</t>
  </si>
  <si>
    <t>ROMP 73 Winter Haven</t>
  </si>
  <si>
    <t xml:space="preserve">28 01  14.26 </t>
  </si>
  <si>
    <t>81 43 53.11</t>
  </si>
  <si>
    <t>WHVF1</t>
  </si>
  <si>
    <t>Lake Henry</t>
  </si>
  <si>
    <t xml:space="preserve">28 04  37.87 </t>
  </si>
  <si>
    <t>81 39 44.88</t>
  </si>
  <si>
    <t>LHSF1</t>
  </si>
  <si>
    <t>Bereah</t>
  </si>
  <si>
    <t xml:space="preserve">27 40  38.10 </t>
  </si>
  <si>
    <t>Maddox</t>
  </si>
  <si>
    <t>Auburndale</t>
  </si>
  <si>
    <t xml:space="preserve">28 04  45.00 </t>
  </si>
  <si>
    <t>81 48 59.99</t>
  </si>
  <si>
    <t>Lakeland Public Works</t>
  </si>
  <si>
    <t xml:space="preserve">28 02  49.04 </t>
  </si>
  <si>
    <t>ROMP 44 Warner Southern College</t>
  </si>
  <si>
    <t>WSCF1</t>
  </si>
  <si>
    <t>Lake Lowery</t>
  </si>
  <si>
    <t xml:space="preserve">28 07  46.20 </t>
  </si>
  <si>
    <t>81 41 21.80</t>
  </si>
  <si>
    <t>LLOF1</t>
  </si>
  <si>
    <t>Lake Starr Evap Pan at Waverly (USGS)</t>
  </si>
  <si>
    <t xml:space="preserve">27 57  17.07 </t>
  </si>
  <si>
    <t>275716081353400</t>
  </si>
  <si>
    <t>ROMP 74X Davenport</t>
  </si>
  <si>
    <t xml:space="preserve">28 09  24.48 </t>
  </si>
  <si>
    <t>81 33 54.72</t>
  </si>
  <si>
    <t>DPSF1</t>
  </si>
  <si>
    <t>Bartow Service Office</t>
  </si>
  <si>
    <t xml:space="preserve">27 53  44.99 </t>
  </si>
  <si>
    <t>81 51 41.00</t>
  </si>
  <si>
    <t>Lake Starr Atmospheric Moisture at Waverly (USGS)</t>
  </si>
  <si>
    <t>275717081353300</t>
  </si>
  <si>
    <t>Lake Starr Rainwater at Waverly (USGS)</t>
  </si>
  <si>
    <t xml:space="preserve">27 57  18.83 </t>
  </si>
  <si>
    <t>81 35 33.47</t>
  </si>
  <si>
    <t>275717081353400</t>
  </si>
  <si>
    <t>Lake Aurora</t>
  </si>
  <si>
    <t xml:space="preserve">27 52  56.38 </t>
  </si>
  <si>
    <t>81 27 59.61</t>
  </si>
  <si>
    <t>Saddle Creek at P-11 ET</t>
  </si>
  <si>
    <t xml:space="preserve">27 56  17.67 </t>
  </si>
  <si>
    <t>81 51 04.26</t>
  </si>
  <si>
    <t>SDSF1</t>
  </si>
  <si>
    <t>Winter Haven Gilbert Airport NWS</t>
  </si>
  <si>
    <t>USW00012876</t>
  </si>
  <si>
    <t xml:space="preserve">28 29  19.96 </t>
  </si>
  <si>
    <t>81 52 17.99</t>
  </si>
  <si>
    <t>Field Name --&gt;</t>
  </si>
  <si>
    <t>GIS_ID</t>
  </si>
  <si>
    <t>Field Alias --&gt;</t>
  </si>
  <si>
    <t>SITE PRIMARY TYPE</t>
  </si>
  <si>
    <t>LATITUDE DD</t>
  </si>
  <si>
    <t>LONGITUDE DD</t>
  </si>
  <si>
    <t xml:space="preserve">AQUIFER </t>
  </si>
  <si>
    <t>FLOW COLLECTION START</t>
  </si>
  <si>
    <t>FLOW COLLECTION END</t>
  </si>
  <si>
    <t>Field Type --&gt;</t>
  </si>
  <si>
    <t>Text, 35</t>
  </si>
  <si>
    <t>Text, 75</t>
  </si>
  <si>
    <t>Text, 150</t>
  </si>
  <si>
    <t>Double</t>
  </si>
  <si>
    <t>Text, 50</t>
  </si>
  <si>
    <t>Text, 25</t>
  </si>
  <si>
    <t>Text, 250</t>
  </si>
  <si>
    <t>Date</t>
  </si>
  <si>
    <t>Text, 100</t>
  </si>
  <si>
    <t>Text, 8</t>
  </si>
  <si>
    <t>Text, 30</t>
  </si>
  <si>
    <t>Field Definition --&gt;</t>
  </si>
  <si>
    <t>GIS generated ID</t>
  </si>
  <si>
    <t xml:space="preserve">Identifier used as the station ID in the source agency internal database </t>
  </si>
  <si>
    <t xml:space="preserve">Station or site name used by source agency or Permittee/Owner name </t>
  </si>
  <si>
    <t>For surface water sites, station type description</t>
  </si>
  <si>
    <t>For wells or piezometers, the total depth in feet below land surface</t>
  </si>
  <si>
    <t>For wells or piezometers, the casing depth in feet below land surface</t>
  </si>
  <si>
    <t>For wells or peizometers, the casing diameter in inches</t>
  </si>
  <si>
    <t>Land surface elevation in NAVD 88 at the monitoring station</t>
  </si>
  <si>
    <t>Type of recorder used to collect data</t>
  </si>
  <si>
    <t>Latitude north, expressed as degrees, minutes, seconds NAD83</t>
  </si>
  <si>
    <t>Longitude west, expressed as degrees, minutes, seconds NAD83</t>
  </si>
  <si>
    <t>Latitude north, expressed as decimal degrees NAD83</t>
  </si>
  <si>
    <t>Longitude west, expressed as decimal degrees NAD83</t>
  </si>
  <si>
    <t>Link to agency database where station data can be acquired</t>
  </si>
  <si>
    <t>Monitoring data collection is active and ongoing, data collection has been stopped and is currently inactive, or site is permanently out of commission and discontinued</t>
  </si>
  <si>
    <t>For wells or piezometers and surface water sites, the start date for water level data collection at station</t>
  </si>
  <si>
    <t xml:space="preserve">For wells or piezometers and surface water sites, the date of last available data for active station, or date data collection ended for inactive station
</t>
  </si>
  <si>
    <t>For wells or piezometers and surface water sites, the start date for water quality data collection at station</t>
  </si>
  <si>
    <t xml:space="preserve">For wells or piezometers and surface water sites, the date of last available water quality data for active station, or date water quality data collection ended for inactive station
</t>
  </si>
  <si>
    <t>Agency, utility, or permittee collecting and reporting data from monitoring station (not intended to mean consultants)</t>
  </si>
  <si>
    <t>Name of the  aquifer from which the monitoring data is collected</t>
  </si>
  <si>
    <t>For wells or peizometers, a flag to signal if station has available lithologic data</t>
  </si>
  <si>
    <t>For wells or peizometers, a flag to signal if station has available geologic data</t>
  </si>
  <si>
    <t>For wells or peizometers, a flag to signal if station has available aquifer performance test data</t>
  </si>
  <si>
    <t>For surface water sites, the start date for  data collection at station</t>
  </si>
  <si>
    <t xml:space="preserve">For surface water sites, the date of last available data for active station, or date  data collection ended for inactive station
</t>
  </si>
  <si>
    <t>For atmospheric sites, the start date for data collection at station</t>
  </si>
  <si>
    <t xml:space="preserve">For atmospheric sites, the date of last available data for active station, or date data collection ended for inactive station
</t>
  </si>
  <si>
    <t>Florida Geological Survey station ID</t>
  </si>
  <si>
    <t>For atmospheric stations, a National Oceanic and Atmospheric Administration (NOAA) station ID. Identifies stations that are or were operated by the National Weather Service and data collected by NOAA.</t>
  </si>
  <si>
    <t>United States Geological Survey (USGS) station ID. May indicate that data exists in the online data resources of the USGS.</t>
  </si>
  <si>
    <t>A flag to signal if the station was constructed pursuant to the DMIT Work Plan. This field should only apply to the Water Management Ditricts that are adding sites per the Work Plan.</t>
  </si>
  <si>
    <t>Date last update was made in any column</t>
  </si>
  <si>
    <t>Examples --&gt;</t>
  </si>
  <si>
    <t>Number sequence</t>
  </si>
  <si>
    <t>24443; 1172; 57941</t>
  </si>
  <si>
    <t>ROMP 41 AVPK PZ MONITOR; OFR-60; A-0002; Little Bear Lake</t>
  </si>
  <si>
    <t>Lake; Wetland</t>
  </si>
  <si>
    <t>125; 300</t>
  </si>
  <si>
    <t>75; 233</t>
  </si>
  <si>
    <t>4; 12</t>
  </si>
  <si>
    <t>5; 122</t>
  </si>
  <si>
    <t>Near-Real-Time; Continuous; Unknown</t>
  </si>
  <si>
    <t>29 5 23.23</t>
  </si>
  <si>
    <t>-82 20 13.56</t>
  </si>
  <si>
    <t>-822013.56</t>
  </si>
  <si>
    <t>URL</t>
  </si>
  <si>
    <t>Active; Inactive; Discontinued</t>
  </si>
  <si>
    <t>MM/DD/YYYY</t>
  </si>
  <si>
    <t>SFWMD; SWFWMD; SJRWMD; OUC; OCU; USGS; NWS</t>
  </si>
  <si>
    <t>surficial</t>
  </si>
  <si>
    <t>Y; N</t>
  </si>
  <si>
    <t>W-19501</t>
  </si>
  <si>
    <t>275231081281900</t>
  </si>
  <si>
    <t>GW sites</t>
  </si>
  <si>
    <t>Required fields for GIS feature class --&gt;</t>
  </si>
  <si>
    <t>NA</t>
  </si>
  <si>
    <t>SW sites</t>
  </si>
  <si>
    <t>ATMOS sites</t>
  </si>
  <si>
    <t>Field Exists in GIS Files received from WMD? (Yes or No)?</t>
  </si>
  <si>
    <t>Groundwater</t>
  </si>
  <si>
    <t>SJR_INV_gw</t>
  </si>
  <si>
    <t>Yes</t>
  </si>
  <si>
    <t>-</t>
  </si>
  <si>
    <t>SWF - GrndWater2017</t>
  </si>
  <si>
    <t>SFWMD_CFWI_DMIT_GroundWater</t>
  </si>
  <si>
    <t>SW Sites</t>
  </si>
  <si>
    <t>SJR_INV_sw</t>
  </si>
  <si>
    <t>SWF - SurfaceWtr2017</t>
  </si>
  <si>
    <t>SFWMD_CFWI_DMIT_Surface_Water</t>
  </si>
  <si>
    <t>SJR_INV_atmos</t>
  </si>
  <si>
    <t>SWF - RainFall2017</t>
  </si>
  <si>
    <t>SFWMD_CFWI_DMIT_Rain_G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</si>
</sst>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0000"/>
    <numFmt numFmtId="166" formatCode="0.000000"/>
    <numFmt numFmtId="167" formatCode="0.0000000000"/>
    <numFmt numFmtId="168" formatCode="0.000"/>
  </numFmts>
  <fonts count="28"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sz val="9"/>
      <color theme="1"/>
      <name val="Calibri"/>
      <family val="2"/>
    </font>
    <font>
      <sz val="11"/>
      <color theme="1"/>
      <name val="Calibri"/>
      <family val="2"/>
    </font>
    <font>
      <b/>
      <i/>
      <sz val="11"/>
      <color theme="1"/>
      <name val="Calibri"/>
      <family val="2"/>
    </font>
    <font>
      <sz val="10"/>
      <color theme="1"/>
      <name val="Aptos Narrow"/>
      <family val="2"/>
      <scheme val="minor"/>
    </font>
    <font>
      <i/>
      <sz val="8"/>
      <color theme="1"/>
      <name val="Aptos Narrow"/>
      <family val="2"/>
      <scheme val="minor"/>
    </font>
    <font>
      <i/>
      <sz val="10.5"/>
      <color theme="1"/>
      <name val="Aptos Narrow"/>
      <family val="2"/>
      <scheme val="minor"/>
    </font>
    <font>
      <b/>
      <i/>
      <sz val="11"/>
      <color theme="1"/>
      <name val="Aptos Narrow"/>
      <family val="2"/>
      <scheme val="minor"/>
    </font>
    <font>
      <b/>
      <i/>
      <sz val="9"/>
      <color theme="1"/>
      <name val="Aptos Narrow"/>
      <family val="2"/>
      <scheme val="minor"/>
    </font>
    <font>
      <b/>
      <sz val="9"/>
      <color indexed="81"/>
      <name val="Tahoma"/>
      <family val="2"/>
    </font>
    <font>
      <sz val="9"/>
      <color indexed="81"/>
      <name val="Tahoma"/>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3F3F3F"/>
        <bgColor indexed="64"/>
      </patternFill>
    </fill>
    <fill>
      <patternFill patternType="solid">
        <fgColor rgb="FFFFC000"/>
        <bgColor indexed="64"/>
      </patternFill>
    </fill>
    <fill>
      <patternFill patternType="solid">
        <fgColor rgb="FF92CDDC"/>
        <bgColor indexed="64"/>
      </patternFill>
    </fill>
    <fill>
      <patternFill patternType="solid">
        <fgColor rgb="FFEEECE1"/>
        <bgColor indexed="64"/>
      </patternFill>
    </fill>
    <fill>
      <patternFill patternType="solid">
        <fgColor rgb="FFDBE5F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 fillId="0" borderId="0"/>
  </cellStyleXfs>
  <cellXfs count="59">
    <xf numFmtId="0" fontId="0" fillId="0" borderId="0" xfId="0"/>
    <xf numFmtId="0" fontId="0" fillId="0" borderId="0" xfId="0" quotePrefix="1"/>
    <xf numFmtId="0" fontId="1" fillId="0" borderId="0" xfId="0" applyFont="1"/>
    <xf numFmtId="1" fontId="19" fillId="0" borderId="0" xfId="42" applyNumberFormat="1" applyFont="1"/>
    <xf numFmtId="0" fontId="19" fillId="0" borderId="0" xfId="0" applyFont="1"/>
    <xf numFmtId="1" fontId="0" fillId="0" borderId="0" xfId="0" applyNumberFormat="1" applyAlignment="1">
      <alignment wrapText="1"/>
    </xf>
    <xf numFmtId="164" fontId="0" fillId="0" borderId="0" xfId="0" applyNumberFormat="1" applyAlignment="1">
      <alignment wrapText="1"/>
    </xf>
    <xf numFmtId="0" fontId="0" fillId="0" borderId="0" xfId="0" applyAlignment="1">
      <alignment wrapText="1"/>
    </xf>
    <xf numFmtId="0" fontId="1" fillId="0" borderId="0" xfId="0" applyFont="1" applyAlignment="1">
      <alignment wrapText="1"/>
    </xf>
    <xf numFmtId="1" fontId="19" fillId="0" borderId="0" xfId="42" applyNumberFormat="1" applyFont="1" applyAlignment="1">
      <alignment wrapText="1"/>
    </xf>
    <xf numFmtId="0" fontId="19" fillId="0" borderId="0" xfId="0" applyFont="1" applyAlignment="1">
      <alignment wrapText="1"/>
    </xf>
    <xf numFmtId="14" fontId="0" fillId="0" borderId="0" xfId="0" applyNumberFormat="1"/>
    <xf numFmtId="0" fontId="20" fillId="33" borderId="0" xfId="42" applyFont="1" applyFill="1" applyAlignment="1">
      <alignment horizontal="right"/>
    </xf>
    <xf numFmtId="1" fontId="19" fillId="33" borderId="0" xfId="42" applyNumberFormat="1" applyFont="1" applyFill="1" applyAlignment="1">
      <alignment horizontal="center"/>
    </xf>
    <xf numFmtId="1" fontId="19" fillId="33" borderId="0" xfId="42" applyNumberFormat="1" applyFont="1" applyFill="1"/>
    <xf numFmtId="164" fontId="1" fillId="33" borderId="0" xfId="0" applyNumberFormat="1" applyFont="1" applyFill="1"/>
    <xf numFmtId="1" fontId="1" fillId="33" borderId="0" xfId="0" applyNumberFormat="1" applyFont="1" applyFill="1"/>
    <xf numFmtId="166" fontId="19" fillId="33" borderId="0" xfId="42" applyNumberFormat="1" applyFont="1" applyFill="1"/>
    <xf numFmtId="0" fontId="1" fillId="33" borderId="0" xfId="0" applyFont="1" applyFill="1"/>
    <xf numFmtId="0" fontId="19" fillId="33" borderId="0" xfId="0" applyFont="1" applyFill="1"/>
    <xf numFmtId="0" fontId="19" fillId="33" borderId="0" xfId="42" applyFont="1" applyFill="1"/>
    <xf numFmtId="0" fontId="20" fillId="0" borderId="0" xfId="42" applyFont="1" applyAlignment="1">
      <alignment horizontal="right"/>
    </xf>
    <xf numFmtId="1" fontId="19" fillId="0" borderId="0" xfId="42" applyNumberFormat="1" applyFont="1" applyAlignment="1">
      <alignment horizontal="center"/>
    </xf>
    <xf numFmtId="164" fontId="1" fillId="0" borderId="0" xfId="0" applyNumberFormat="1" applyFont="1"/>
    <xf numFmtId="1" fontId="1" fillId="0" borderId="0" xfId="0" applyNumberFormat="1" applyFont="1"/>
    <xf numFmtId="166" fontId="19" fillId="0" borderId="0" xfId="42" applyNumberFormat="1" applyFont="1"/>
    <xf numFmtId="0" fontId="19" fillId="0" borderId="0" xfId="42" applyFont="1"/>
    <xf numFmtId="0" fontId="20" fillId="0" borderId="0" xfId="42" applyFont="1" applyAlignment="1">
      <alignment horizontal="right" vertical="top"/>
    </xf>
    <xf numFmtId="0" fontId="1" fillId="0" borderId="0" xfId="43" applyAlignment="1">
      <alignment horizontal="left" vertical="top" wrapText="1"/>
    </xf>
    <xf numFmtId="0" fontId="0" fillId="0" borderId="0" xfId="43" applyFont="1" applyAlignment="1">
      <alignment horizontal="left" vertical="top" wrapText="1"/>
    </xf>
    <xf numFmtId="0" fontId="1" fillId="0" borderId="0" xfId="43" applyAlignment="1">
      <alignment horizontal="center" vertical="top" wrapText="1"/>
    </xf>
    <xf numFmtId="0" fontId="1" fillId="0" borderId="0" xfId="43" applyAlignment="1">
      <alignment vertical="top" wrapText="1"/>
    </xf>
    <xf numFmtId="0" fontId="1" fillId="0" borderId="0" xfId="43" applyAlignment="1">
      <alignment vertical="top"/>
    </xf>
    <xf numFmtId="0" fontId="20" fillId="0" borderId="0" xfId="42" applyFont="1" applyAlignment="1">
      <alignment horizontal="right" vertical="center"/>
    </xf>
    <xf numFmtId="0" fontId="1" fillId="0" borderId="0" xfId="43" applyAlignment="1">
      <alignment horizontal="left" vertical="center" wrapText="1"/>
    </xf>
    <xf numFmtId="0" fontId="1" fillId="0" borderId="0" xfId="43" quotePrefix="1" applyAlignment="1">
      <alignment horizontal="left" vertical="center" wrapText="1"/>
    </xf>
    <xf numFmtId="0" fontId="0" fillId="0" borderId="0" xfId="43" applyFont="1" applyAlignment="1">
      <alignment horizontal="left" vertical="center" wrapText="1"/>
    </xf>
    <xf numFmtId="0" fontId="1" fillId="0" borderId="0" xfId="43"/>
    <xf numFmtId="0" fontId="19" fillId="34" borderId="0" xfId="42" applyFont="1" applyFill="1"/>
    <xf numFmtId="1" fontId="19" fillId="34" borderId="0" xfId="42" applyNumberFormat="1" applyFont="1" applyFill="1"/>
    <xf numFmtId="0" fontId="21" fillId="0" borderId="0" xfId="43" applyFont="1"/>
    <xf numFmtId="1" fontId="1" fillId="35" borderId="0" xfId="0" applyNumberFormat="1" applyFont="1" applyFill="1" applyAlignment="1">
      <alignment horizontal="center"/>
    </xf>
    <xf numFmtId="0" fontId="22" fillId="35" borderId="0" xfId="43" applyFont="1" applyFill="1" applyAlignment="1">
      <alignment horizontal="center"/>
    </xf>
    <xf numFmtId="164" fontId="1" fillId="35" borderId="0" xfId="0" applyNumberFormat="1" applyFont="1" applyFill="1" applyAlignment="1">
      <alignment horizontal="center"/>
    </xf>
    <xf numFmtId="0" fontId="1" fillId="35" borderId="0" xfId="0" applyFont="1" applyFill="1" applyAlignment="1">
      <alignment horizontal="center"/>
    </xf>
    <xf numFmtId="0" fontId="19" fillId="35" borderId="0" xfId="0" applyFont="1" applyFill="1" applyAlignment="1">
      <alignment horizontal="left"/>
    </xf>
    <xf numFmtId="0" fontId="19" fillId="35" borderId="0" xfId="0" applyFont="1" applyFill="1" applyAlignment="1">
      <alignment horizontal="center"/>
    </xf>
    <xf numFmtId="1" fontId="1" fillId="0" borderId="0" xfId="43" applyNumberFormat="1"/>
    <xf numFmtId="0" fontId="23" fillId="0" borderId="0" xfId="43" applyFont="1" applyAlignment="1">
      <alignment horizontal="right" vertical="center" wrapText="1"/>
    </xf>
    <xf numFmtId="0" fontId="24" fillId="36" borderId="0" xfId="43" applyFont="1" applyFill="1" applyAlignment="1">
      <alignment horizontal="center" vertical="center"/>
    </xf>
    <xf numFmtId="0" fontId="25" fillId="0" borderId="0" xfId="43" applyFont="1" applyAlignment="1">
      <alignment horizontal="right"/>
    </xf>
    <xf numFmtId="0" fontId="1" fillId="0" borderId="0" xfId="43" applyAlignment="1">
      <alignment horizontal="center"/>
    </xf>
    <xf numFmtId="0" fontId="24" fillId="37" borderId="0" xfId="43" applyFont="1" applyFill="1" applyAlignment="1">
      <alignment horizontal="center" vertical="center"/>
    </xf>
    <xf numFmtId="0" fontId="24" fillId="38" borderId="0" xfId="43" applyFont="1" applyFill="1" applyAlignment="1">
      <alignment horizontal="center" vertical="center"/>
    </xf>
    <xf numFmtId="167" fontId="1" fillId="0" borderId="0" xfId="43" applyNumberFormat="1"/>
    <xf numFmtId="1" fontId="1" fillId="0" borderId="0" xfId="43" applyNumberFormat="1" applyAlignment="1">
      <alignment horizontal="center"/>
    </xf>
    <xf numFmtId="167" fontId="1" fillId="0" borderId="0" xfId="43" applyNumberFormat="1" applyAlignment="1">
      <alignment horizontal="center"/>
    </xf>
    <xf numFmtId="168" fontId="1" fillId="0" borderId="0" xfId="43" applyNumberFormat="1" applyAlignment="1">
      <alignment horizontal="center"/>
    </xf>
    <xf numFmtId="168" fontId="1" fillId="0" borderId="0" xfId="43" applyNumberForma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wfwmd-my.sharepoint.com/personal/tiffany_horstman_swfwmd_state_fl_us/Documents/GEO%20Well%20Sites/Project%20Support/CFWI/DMIT%20Shared%20Files/CFWI%20Inventory/CFWI%20Inventory%20Structure%20Final.xlsx" TargetMode="External"/><Relationship Id="rId1" Type="http://schemas.openxmlformats.org/officeDocument/2006/relationships/externalLinkPath" Target="GEO%20Well%20Sites/Project%20Support/CFWI/DMIT%20Shared%20Files/CFWI%20Inventory/CFWI%20Inventory%20Structur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A STRUCTURE FIELDS"/>
      <sheetName val="CFWI INVENTORY STRUCTURE SW"/>
      <sheetName val="CFWI INVENTORY STRUCTURE GW"/>
      <sheetName val="CFWI INVENTORY STRUCTURE ATMO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hyperlink" Target="https://edp.swfwmd.state.fl.us/applications/login.html?publicuser=Guest" TargetMode="External"/><Relationship Id="rId1" Type="http://schemas.openxmlformats.org/officeDocument/2006/relationships/hyperlink" Target="https://edp.swfwmd.state.fl.us/applications/login.html?publicuser=Gues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6"/>
  <sheetViews>
    <sheetView tabSelected="1" topLeftCell="Z1" workbookViewId="0">
      <pane ySplit="6" topLeftCell="A7" activePane="bottomLeft" state="frozen"/>
      <selection pane="bottomLeft" activeCell="AA36" sqref="AA36"/>
    </sheetView>
  </sheetViews>
  <sheetFormatPr defaultColWidth="14.5703125" defaultRowHeight="16.899999999999999" customHeight="1" x14ac:dyDescent="0.25"/>
  <cols>
    <col min="1" max="1" width="18.28515625" style="37" customWidth="1"/>
    <col min="2" max="2" width="29.85546875" style="54" customWidth="1"/>
    <col min="3" max="3" width="23" style="47" customWidth="1"/>
    <col min="4" max="4" width="26.85546875" style="47" customWidth="1"/>
    <col min="5" max="5" width="20.28515625" style="47" bestFit="1" customWidth="1"/>
    <col min="6" max="6" width="21" style="47" customWidth="1"/>
    <col min="7" max="7" width="20.7109375" style="54" customWidth="1"/>
    <col min="8" max="8" width="21" style="54" customWidth="1"/>
    <col min="9" max="9" width="22.5703125" style="47" bestFit="1" customWidth="1"/>
    <col min="10" max="10" width="18" style="47" customWidth="1"/>
    <col min="11" max="11" width="20.85546875" style="47" customWidth="1"/>
    <col min="12" max="12" width="22.5703125" style="47" bestFit="1" customWidth="1"/>
    <col min="13" max="13" width="20" style="47" customWidth="1"/>
    <col min="14" max="14" width="22.5703125" style="47" customWidth="1"/>
    <col min="15" max="15" width="23.28515625" style="37" customWidth="1"/>
    <col min="16" max="16" width="40.85546875" style="54" customWidth="1"/>
    <col min="17" max="17" width="30.5703125" style="37" customWidth="1"/>
    <col min="18" max="18" width="38" style="47" customWidth="1"/>
    <col min="19" max="19" width="29.5703125" style="47" customWidth="1"/>
    <col min="20" max="20" width="40.42578125" style="58" customWidth="1"/>
    <col min="21" max="21" width="33.5703125" style="37" customWidth="1"/>
    <col min="22" max="22" width="27.140625" style="47" bestFit="1" customWidth="1"/>
    <col min="23" max="23" width="26.85546875" style="47" customWidth="1"/>
    <col min="24" max="24" width="26.85546875" style="54" customWidth="1"/>
    <col min="25" max="25" width="28" style="54" customWidth="1"/>
    <col min="26" max="26" width="24.5703125" style="54" customWidth="1"/>
    <col min="27" max="27" width="28.140625" style="47" customWidth="1"/>
    <col min="28" max="28" width="19.42578125" style="54" customWidth="1"/>
    <col min="29" max="29" width="31" style="47" customWidth="1"/>
    <col min="30" max="30" width="16.7109375" style="37" customWidth="1"/>
    <col min="31" max="31" width="49.7109375" style="37" customWidth="1"/>
    <col min="32" max="32" width="32.42578125" style="47" customWidth="1"/>
    <col min="33" max="33" width="41.42578125" style="37" customWidth="1"/>
    <col min="34" max="34" width="24.28515625" style="37" customWidth="1"/>
    <col min="35" max="16384" width="14.5703125" style="37"/>
  </cols>
  <sheetData>
    <row r="1" spans="1:36" s="20" customFormat="1" ht="13.15" customHeight="1" x14ac:dyDescent="0.25">
      <c r="A1" s="12" t="s">
        <v>20902</v>
      </c>
      <c r="B1" s="13" t="s">
        <v>20903</v>
      </c>
      <c r="C1" s="14" t="s">
        <v>7935</v>
      </c>
      <c r="D1" s="14" t="s">
        <v>7936</v>
      </c>
      <c r="E1" s="14" t="s">
        <v>9689</v>
      </c>
      <c r="F1" s="14" t="s">
        <v>7937</v>
      </c>
      <c r="G1" s="14" t="s">
        <v>7938</v>
      </c>
      <c r="H1" s="14" t="s">
        <v>7939</v>
      </c>
      <c r="I1" s="15" t="s">
        <v>7940</v>
      </c>
      <c r="J1" s="16" t="s">
        <v>7941</v>
      </c>
      <c r="K1" s="17" t="s">
        <v>7942</v>
      </c>
      <c r="L1" s="17" t="s">
        <v>7943</v>
      </c>
      <c r="M1" s="17" t="s">
        <v>9</v>
      </c>
      <c r="N1" s="17" t="s">
        <v>10</v>
      </c>
      <c r="O1" s="16" t="s">
        <v>7944</v>
      </c>
      <c r="P1" s="16" t="s">
        <v>7945</v>
      </c>
      <c r="Q1" s="18" t="s">
        <v>7946</v>
      </c>
      <c r="R1" s="18" t="s">
        <v>7947</v>
      </c>
      <c r="S1" s="18" t="s">
        <v>7948</v>
      </c>
      <c r="T1" s="18" t="s">
        <v>7949</v>
      </c>
      <c r="U1" s="18" t="s">
        <v>7950</v>
      </c>
      <c r="V1" s="18" t="s">
        <v>7951</v>
      </c>
      <c r="W1" s="16" t="s">
        <v>7952</v>
      </c>
      <c r="X1" s="16" t="s">
        <v>7953</v>
      </c>
      <c r="Y1" s="16" t="s">
        <v>7954</v>
      </c>
      <c r="Z1" s="18" t="s">
        <v>9690</v>
      </c>
      <c r="AA1" s="18" t="s">
        <v>9691</v>
      </c>
      <c r="AB1" s="18" t="s">
        <v>20368</v>
      </c>
      <c r="AC1" s="18" t="s">
        <v>20369</v>
      </c>
      <c r="AD1" s="16" t="s">
        <v>7955</v>
      </c>
      <c r="AE1" s="16" t="s">
        <v>20370</v>
      </c>
      <c r="AF1" s="16" t="s">
        <v>7956</v>
      </c>
      <c r="AG1" s="14" t="s">
        <v>7957</v>
      </c>
      <c r="AH1" s="19" t="s">
        <v>7958</v>
      </c>
    </row>
    <row r="2" spans="1:36" s="26" customFormat="1" ht="15" x14ac:dyDescent="0.25">
      <c r="A2" s="21" t="s">
        <v>20904</v>
      </c>
      <c r="B2" s="22"/>
      <c r="C2" s="3" t="s">
        <v>0</v>
      </c>
      <c r="D2" s="3" t="s">
        <v>1</v>
      </c>
      <c r="E2" s="3" t="s">
        <v>20905</v>
      </c>
      <c r="F2" s="3" t="s">
        <v>2</v>
      </c>
      <c r="G2" s="3" t="s">
        <v>3</v>
      </c>
      <c r="H2" s="3" t="s">
        <v>4</v>
      </c>
      <c r="I2" s="23" t="s">
        <v>5</v>
      </c>
      <c r="J2" s="24" t="s">
        <v>6</v>
      </c>
      <c r="K2" s="25" t="s">
        <v>7</v>
      </c>
      <c r="L2" s="25" t="s">
        <v>8</v>
      </c>
      <c r="M2" s="25" t="s">
        <v>20906</v>
      </c>
      <c r="N2" s="25" t="s">
        <v>20907</v>
      </c>
      <c r="O2" s="24" t="s">
        <v>11</v>
      </c>
      <c r="P2" s="24" t="s">
        <v>12</v>
      </c>
      <c r="Q2" s="2" t="s">
        <v>13</v>
      </c>
      <c r="R2" s="2" t="s">
        <v>14</v>
      </c>
      <c r="S2" s="2" t="s">
        <v>15</v>
      </c>
      <c r="T2" s="2" t="s">
        <v>16</v>
      </c>
      <c r="U2" s="2" t="s">
        <v>17</v>
      </c>
      <c r="V2" s="2" t="s">
        <v>20908</v>
      </c>
      <c r="W2" s="24" t="s">
        <v>18</v>
      </c>
      <c r="X2" s="24" t="s">
        <v>19</v>
      </c>
      <c r="Y2" s="24" t="s">
        <v>20</v>
      </c>
      <c r="Z2" s="2" t="s">
        <v>20909</v>
      </c>
      <c r="AA2" s="2" t="s">
        <v>20910</v>
      </c>
      <c r="AB2" s="2" t="s">
        <v>20367</v>
      </c>
      <c r="AC2" s="2" t="s">
        <v>20366</v>
      </c>
      <c r="AD2" s="24" t="s">
        <v>21</v>
      </c>
      <c r="AE2" s="24" t="s">
        <v>20365</v>
      </c>
      <c r="AF2" s="24" t="s">
        <v>22</v>
      </c>
      <c r="AG2" s="3" t="s">
        <v>23</v>
      </c>
      <c r="AH2" s="4" t="s">
        <v>24</v>
      </c>
    </row>
    <row r="3" spans="1:36" s="26" customFormat="1" ht="22.5" customHeight="1" x14ac:dyDescent="0.25">
      <c r="A3" s="21" t="s">
        <v>20911</v>
      </c>
      <c r="B3" s="22"/>
      <c r="C3" s="3" t="s">
        <v>20912</v>
      </c>
      <c r="D3" s="3" t="s">
        <v>20913</v>
      </c>
      <c r="E3" s="3" t="s">
        <v>20914</v>
      </c>
      <c r="F3" s="3" t="s">
        <v>20915</v>
      </c>
      <c r="G3" s="3" t="s">
        <v>20915</v>
      </c>
      <c r="H3" s="3" t="s">
        <v>20915</v>
      </c>
      <c r="I3" s="23" t="s">
        <v>20915</v>
      </c>
      <c r="J3" s="24" t="s">
        <v>20916</v>
      </c>
      <c r="K3" s="3" t="s">
        <v>20917</v>
      </c>
      <c r="L3" s="3" t="s">
        <v>20917</v>
      </c>
      <c r="M3" s="23" t="s">
        <v>20915</v>
      </c>
      <c r="N3" s="23" t="s">
        <v>20915</v>
      </c>
      <c r="O3" s="24" t="s">
        <v>20918</v>
      </c>
      <c r="P3" s="24" t="s">
        <v>20912</v>
      </c>
      <c r="Q3" s="2" t="s">
        <v>20919</v>
      </c>
      <c r="R3" s="2" t="s">
        <v>20919</v>
      </c>
      <c r="S3" s="2" t="s">
        <v>20919</v>
      </c>
      <c r="T3" s="2" t="s">
        <v>20919</v>
      </c>
      <c r="U3" s="2" t="s">
        <v>20920</v>
      </c>
      <c r="V3" s="2" t="s">
        <v>20914</v>
      </c>
      <c r="W3" s="24" t="s">
        <v>20921</v>
      </c>
      <c r="X3" s="24" t="s">
        <v>20921</v>
      </c>
      <c r="Y3" s="24" t="s">
        <v>20921</v>
      </c>
      <c r="Z3" s="2" t="s">
        <v>20919</v>
      </c>
      <c r="AA3" s="2" t="s">
        <v>20919</v>
      </c>
      <c r="AB3" s="2" t="s">
        <v>20919</v>
      </c>
      <c r="AC3" s="2" t="s">
        <v>20919</v>
      </c>
      <c r="AD3" s="24" t="s">
        <v>20917</v>
      </c>
      <c r="AE3" s="24" t="s">
        <v>20917</v>
      </c>
      <c r="AF3" s="24" t="s">
        <v>20922</v>
      </c>
      <c r="AG3" s="3" t="s">
        <v>20921</v>
      </c>
      <c r="AH3" s="4" t="s">
        <v>20919</v>
      </c>
    </row>
    <row r="4" spans="1:36" s="32" customFormat="1" ht="63" customHeight="1" x14ac:dyDescent="0.25">
      <c r="A4" s="27" t="s">
        <v>20923</v>
      </c>
      <c r="B4" s="28" t="s">
        <v>20924</v>
      </c>
      <c r="C4" s="28" t="s">
        <v>20925</v>
      </c>
      <c r="D4" s="29" t="s">
        <v>20926</v>
      </c>
      <c r="E4" s="28" t="s">
        <v>20927</v>
      </c>
      <c r="F4" s="28" t="s">
        <v>20928</v>
      </c>
      <c r="G4" s="28" t="s">
        <v>20929</v>
      </c>
      <c r="H4" s="28" t="s">
        <v>20930</v>
      </c>
      <c r="I4" s="28" t="s">
        <v>20931</v>
      </c>
      <c r="J4" s="28" t="s">
        <v>20932</v>
      </c>
      <c r="K4" s="28" t="s">
        <v>20933</v>
      </c>
      <c r="L4" s="28" t="s">
        <v>20934</v>
      </c>
      <c r="M4" s="28" t="s">
        <v>20935</v>
      </c>
      <c r="N4" s="28" t="s">
        <v>20936</v>
      </c>
      <c r="O4" s="28" t="s">
        <v>20937</v>
      </c>
      <c r="P4" s="29" t="s">
        <v>20938</v>
      </c>
      <c r="Q4" s="28" t="s">
        <v>20939</v>
      </c>
      <c r="R4" s="28" t="s">
        <v>20940</v>
      </c>
      <c r="S4" s="28" t="s">
        <v>20941</v>
      </c>
      <c r="T4" s="28" t="s">
        <v>20942</v>
      </c>
      <c r="U4" s="28" t="s">
        <v>20943</v>
      </c>
      <c r="V4" s="28" t="s">
        <v>20944</v>
      </c>
      <c r="W4" s="28" t="s">
        <v>20945</v>
      </c>
      <c r="X4" s="28" t="s">
        <v>20946</v>
      </c>
      <c r="Y4" s="28" t="s">
        <v>20947</v>
      </c>
      <c r="Z4" s="28" t="s">
        <v>20948</v>
      </c>
      <c r="AA4" s="28" t="s">
        <v>20949</v>
      </c>
      <c r="AB4" s="28" t="s">
        <v>20950</v>
      </c>
      <c r="AC4" s="28" t="s">
        <v>20951</v>
      </c>
      <c r="AD4" s="28" t="s">
        <v>20952</v>
      </c>
      <c r="AE4" s="28" t="s">
        <v>20953</v>
      </c>
      <c r="AF4" s="28" t="s">
        <v>20954</v>
      </c>
      <c r="AG4" s="28" t="s">
        <v>20955</v>
      </c>
      <c r="AH4" s="30" t="s">
        <v>20956</v>
      </c>
      <c r="AI4" s="31"/>
    </row>
    <row r="5" spans="1:36" ht="45" customHeight="1" x14ac:dyDescent="0.25">
      <c r="A5" s="33" t="s">
        <v>20957</v>
      </c>
      <c r="B5" s="34" t="s">
        <v>20958</v>
      </c>
      <c r="C5" s="34" t="s">
        <v>20959</v>
      </c>
      <c r="D5" s="34" t="s">
        <v>20960</v>
      </c>
      <c r="E5" s="34" t="s">
        <v>20961</v>
      </c>
      <c r="F5" s="34" t="s">
        <v>20962</v>
      </c>
      <c r="G5" s="34" t="s">
        <v>20963</v>
      </c>
      <c r="H5" s="34" t="s">
        <v>20964</v>
      </c>
      <c r="I5" s="34" t="s">
        <v>20965</v>
      </c>
      <c r="J5" s="34" t="s">
        <v>20966</v>
      </c>
      <c r="K5" s="34" t="s">
        <v>20967</v>
      </c>
      <c r="L5" s="35" t="s">
        <v>20968</v>
      </c>
      <c r="M5" s="34">
        <v>29523.23</v>
      </c>
      <c r="N5" s="35" t="s">
        <v>20969</v>
      </c>
      <c r="O5" s="34" t="s">
        <v>20970</v>
      </c>
      <c r="P5" s="36" t="s">
        <v>20971</v>
      </c>
      <c r="Q5" s="34" t="s">
        <v>20972</v>
      </c>
      <c r="R5" s="34" t="s">
        <v>20972</v>
      </c>
      <c r="S5" s="34" t="s">
        <v>20972</v>
      </c>
      <c r="T5" s="34" t="s">
        <v>20972</v>
      </c>
      <c r="U5" s="34" t="s">
        <v>20973</v>
      </c>
      <c r="V5" s="34" t="s">
        <v>20974</v>
      </c>
      <c r="W5" s="34" t="s">
        <v>20975</v>
      </c>
      <c r="X5" s="34" t="s">
        <v>20975</v>
      </c>
      <c r="Y5" s="34" t="s">
        <v>20975</v>
      </c>
      <c r="Z5" s="34" t="s">
        <v>20972</v>
      </c>
      <c r="AA5" s="34" t="s">
        <v>20972</v>
      </c>
      <c r="AB5" s="34" t="s">
        <v>20972</v>
      </c>
      <c r="AC5" s="34" t="s">
        <v>20972</v>
      </c>
      <c r="AD5" s="34" t="s">
        <v>20976</v>
      </c>
      <c r="AE5" s="34">
        <v>86544</v>
      </c>
      <c r="AF5" s="24" t="s">
        <v>20977</v>
      </c>
      <c r="AG5" s="34" t="s">
        <v>20975</v>
      </c>
      <c r="AH5" s="34" t="s">
        <v>20972</v>
      </c>
    </row>
    <row r="6" spans="1:36" s="26" customFormat="1" ht="6" customHeight="1" x14ac:dyDescent="0.25">
      <c r="A6" s="38"/>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8"/>
      <c r="AD6" s="38"/>
      <c r="AE6" s="39"/>
      <c r="AF6" s="39"/>
      <c r="AG6" s="38"/>
      <c r="AH6" s="38"/>
    </row>
    <row r="7" spans="1:36" ht="15.75" customHeight="1" x14ac:dyDescent="0.25">
      <c r="A7" s="37" t="s">
        <v>20978</v>
      </c>
      <c r="B7" s="40" t="s">
        <v>20979</v>
      </c>
      <c r="C7" s="41" t="s">
        <v>7935</v>
      </c>
      <c r="D7" s="41" t="s">
        <v>7936</v>
      </c>
      <c r="E7" s="42" t="s">
        <v>20980</v>
      </c>
      <c r="F7" s="41" t="s">
        <v>7937</v>
      </c>
      <c r="G7" s="41" t="s">
        <v>7938</v>
      </c>
      <c r="H7" s="41" t="s">
        <v>7939</v>
      </c>
      <c r="I7" s="43" t="s">
        <v>7940</v>
      </c>
      <c r="J7" s="41" t="s">
        <v>7941</v>
      </c>
      <c r="K7" s="41" t="s">
        <v>7942</v>
      </c>
      <c r="L7" s="41" t="s">
        <v>7943</v>
      </c>
      <c r="M7" s="41" t="s">
        <v>9</v>
      </c>
      <c r="N7" s="41" t="s">
        <v>10</v>
      </c>
      <c r="O7" s="41" t="s">
        <v>7944</v>
      </c>
      <c r="P7" s="41" t="s">
        <v>7945</v>
      </c>
      <c r="Q7" s="44" t="s">
        <v>7946</v>
      </c>
      <c r="R7" s="44" t="s">
        <v>7947</v>
      </c>
      <c r="S7" s="44" t="s">
        <v>7948</v>
      </c>
      <c r="T7" s="44" t="s">
        <v>7949</v>
      </c>
      <c r="U7" s="44" t="s">
        <v>7950</v>
      </c>
      <c r="V7" s="44" t="s">
        <v>7951</v>
      </c>
      <c r="W7" s="41" t="s">
        <v>7952</v>
      </c>
      <c r="X7" s="41" t="s">
        <v>7953</v>
      </c>
      <c r="Y7" s="41" t="s">
        <v>7954</v>
      </c>
      <c r="Z7" s="42" t="s">
        <v>20980</v>
      </c>
      <c r="AA7" s="42" t="s">
        <v>20980</v>
      </c>
      <c r="AB7" s="42" t="s">
        <v>20980</v>
      </c>
      <c r="AC7" s="42" t="s">
        <v>20980</v>
      </c>
      <c r="AD7" s="41" t="s">
        <v>7955</v>
      </c>
      <c r="AE7" s="42" t="s">
        <v>20980</v>
      </c>
      <c r="AF7" s="41" t="s">
        <v>7956</v>
      </c>
      <c r="AG7" s="45" t="s">
        <v>7957</v>
      </c>
      <c r="AH7" s="46" t="s">
        <v>7958</v>
      </c>
    </row>
    <row r="8" spans="1:36" ht="17.25" customHeight="1" x14ac:dyDescent="0.25">
      <c r="A8" s="37" t="s">
        <v>20981</v>
      </c>
      <c r="B8" s="40" t="s">
        <v>20979</v>
      </c>
      <c r="C8" s="41" t="s">
        <v>7935</v>
      </c>
      <c r="D8" s="41" t="s">
        <v>7936</v>
      </c>
      <c r="E8" s="41" t="s">
        <v>9689</v>
      </c>
      <c r="F8" s="42" t="s">
        <v>20980</v>
      </c>
      <c r="G8" s="42" t="s">
        <v>20980</v>
      </c>
      <c r="H8" s="42" t="s">
        <v>20980</v>
      </c>
      <c r="I8" s="43" t="s">
        <v>7940</v>
      </c>
      <c r="J8" s="41" t="s">
        <v>7941</v>
      </c>
      <c r="K8" s="41" t="s">
        <v>7942</v>
      </c>
      <c r="L8" s="41" t="s">
        <v>7943</v>
      </c>
      <c r="M8" s="41" t="s">
        <v>9</v>
      </c>
      <c r="N8" s="41" t="s">
        <v>10</v>
      </c>
      <c r="O8" s="41" t="s">
        <v>7944</v>
      </c>
      <c r="P8" s="41" t="s">
        <v>7945</v>
      </c>
      <c r="Q8" s="44" t="s">
        <v>7946</v>
      </c>
      <c r="R8" s="44" t="s">
        <v>7947</v>
      </c>
      <c r="S8" s="44" t="s">
        <v>7948</v>
      </c>
      <c r="T8" s="44" t="s">
        <v>7949</v>
      </c>
      <c r="U8" s="44" t="s">
        <v>7950</v>
      </c>
      <c r="V8" s="42" t="s">
        <v>20980</v>
      </c>
      <c r="W8" s="42" t="s">
        <v>20980</v>
      </c>
      <c r="X8" s="42" t="s">
        <v>20980</v>
      </c>
      <c r="Y8" s="42" t="s">
        <v>20980</v>
      </c>
      <c r="Z8" s="44" t="s">
        <v>9690</v>
      </c>
      <c r="AA8" s="44" t="s">
        <v>9691</v>
      </c>
      <c r="AB8" s="42" t="s">
        <v>20980</v>
      </c>
      <c r="AC8" s="42" t="s">
        <v>20980</v>
      </c>
      <c r="AD8" s="42" t="s">
        <v>20980</v>
      </c>
      <c r="AE8" s="42" t="s">
        <v>20980</v>
      </c>
      <c r="AF8" s="41" t="s">
        <v>7956</v>
      </c>
      <c r="AG8" s="45" t="s">
        <v>7957</v>
      </c>
      <c r="AH8" s="46" t="s">
        <v>7958</v>
      </c>
    </row>
    <row r="9" spans="1:36" ht="13.5" customHeight="1" x14ac:dyDescent="0.25">
      <c r="A9" s="37" t="s">
        <v>20982</v>
      </c>
      <c r="B9" s="40" t="s">
        <v>20979</v>
      </c>
      <c r="C9" s="41" t="s">
        <v>7935</v>
      </c>
      <c r="D9" s="41" t="s">
        <v>7936</v>
      </c>
      <c r="E9" s="42" t="s">
        <v>20980</v>
      </c>
      <c r="F9" s="42" t="s">
        <v>20980</v>
      </c>
      <c r="G9" s="42" t="s">
        <v>20980</v>
      </c>
      <c r="H9" s="42" t="s">
        <v>20980</v>
      </c>
      <c r="I9" s="43" t="s">
        <v>7940</v>
      </c>
      <c r="J9" s="41" t="s">
        <v>7941</v>
      </c>
      <c r="K9" s="41" t="s">
        <v>7942</v>
      </c>
      <c r="L9" s="41" t="s">
        <v>7943</v>
      </c>
      <c r="M9" s="41" t="s">
        <v>9</v>
      </c>
      <c r="N9" s="41" t="s">
        <v>10</v>
      </c>
      <c r="O9" s="41" t="s">
        <v>7944</v>
      </c>
      <c r="P9" s="41" t="s">
        <v>7945</v>
      </c>
      <c r="Q9" s="42" t="s">
        <v>20980</v>
      </c>
      <c r="R9" s="42" t="s">
        <v>20980</v>
      </c>
      <c r="S9" s="42" t="s">
        <v>20980</v>
      </c>
      <c r="T9" s="42" t="s">
        <v>20980</v>
      </c>
      <c r="U9" s="44" t="s">
        <v>7950</v>
      </c>
      <c r="V9" s="42" t="s">
        <v>20980</v>
      </c>
      <c r="W9" s="42" t="s">
        <v>20980</v>
      </c>
      <c r="X9" s="42" t="s">
        <v>20980</v>
      </c>
      <c r="Y9" s="42" t="s">
        <v>20980</v>
      </c>
      <c r="Z9" s="42" t="s">
        <v>20980</v>
      </c>
      <c r="AA9" s="42" t="s">
        <v>20980</v>
      </c>
      <c r="AB9" s="44" t="s">
        <v>20368</v>
      </c>
      <c r="AC9" s="44" t="s">
        <v>20369</v>
      </c>
      <c r="AD9" s="42" t="s">
        <v>20980</v>
      </c>
      <c r="AE9" s="41" t="s">
        <v>20370</v>
      </c>
      <c r="AF9" s="41" t="s">
        <v>7956</v>
      </c>
      <c r="AG9" s="45" t="s">
        <v>7957</v>
      </c>
      <c r="AH9" s="46" t="s">
        <v>7958</v>
      </c>
    </row>
    <row r="10" spans="1:36" ht="12.75" customHeight="1" x14ac:dyDescent="0.25">
      <c r="B10" s="37"/>
      <c r="C10" s="37"/>
      <c r="D10" s="37"/>
      <c r="E10" s="37"/>
      <c r="F10" s="37"/>
      <c r="G10" s="37"/>
      <c r="H10" s="37"/>
      <c r="I10" s="37"/>
      <c r="J10" s="37"/>
      <c r="K10" s="37"/>
      <c r="L10" s="37"/>
      <c r="M10" s="37"/>
      <c r="N10" s="37"/>
      <c r="P10" s="37"/>
      <c r="R10" s="37"/>
      <c r="S10" s="37"/>
      <c r="T10" s="37"/>
      <c r="V10" s="4"/>
      <c r="W10" s="37"/>
      <c r="X10" s="37"/>
      <c r="Y10" s="37"/>
      <c r="Z10" s="37"/>
      <c r="AA10" s="37"/>
      <c r="AB10" s="47"/>
      <c r="AC10" s="37"/>
      <c r="AD10" s="47"/>
      <c r="AE10" s="47"/>
    </row>
    <row r="11" spans="1:36" ht="29.25" hidden="1" customHeight="1" x14ac:dyDescent="0.25">
      <c r="A11" s="48" t="s">
        <v>20983</v>
      </c>
      <c r="B11" s="48"/>
      <c r="C11" s="37"/>
      <c r="D11" s="37"/>
      <c r="E11" s="37"/>
      <c r="F11" s="37"/>
      <c r="G11" s="37"/>
      <c r="H11" s="37"/>
      <c r="I11" s="37"/>
      <c r="J11" s="37"/>
      <c r="K11" s="37"/>
      <c r="L11" s="37"/>
      <c r="M11" s="37"/>
      <c r="N11" s="37"/>
      <c r="P11" s="37"/>
      <c r="R11" s="37"/>
      <c r="S11" s="37"/>
      <c r="T11" s="37"/>
      <c r="V11" s="37"/>
      <c r="W11" s="37"/>
      <c r="X11" s="37"/>
      <c r="Y11" s="37"/>
      <c r="Z11" s="37"/>
      <c r="AA11" s="37"/>
      <c r="AB11" s="37"/>
      <c r="AC11" s="37"/>
      <c r="AE11" s="47"/>
    </row>
    <row r="12" spans="1:36" ht="16.899999999999999" hidden="1" customHeight="1" x14ac:dyDescent="0.25">
      <c r="A12" s="49" t="s">
        <v>20984</v>
      </c>
      <c r="B12" s="50" t="s">
        <v>20985</v>
      </c>
      <c r="C12" s="51" t="s">
        <v>20986</v>
      </c>
      <c r="D12" s="51" t="s">
        <v>20986</v>
      </c>
      <c r="E12" s="51" t="s">
        <v>20987</v>
      </c>
      <c r="F12" s="51" t="s">
        <v>20986</v>
      </c>
      <c r="G12" s="51" t="s">
        <v>20986</v>
      </c>
      <c r="H12" s="51" t="s">
        <v>20986</v>
      </c>
      <c r="I12" s="51" t="s">
        <v>20986</v>
      </c>
      <c r="J12" s="51" t="s">
        <v>20986</v>
      </c>
      <c r="K12" s="51" t="s">
        <v>20986</v>
      </c>
      <c r="L12" s="51" t="s">
        <v>20986</v>
      </c>
      <c r="M12" s="51"/>
      <c r="N12" s="51"/>
      <c r="O12" s="51" t="s">
        <v>20986</v>
      </c>
      <c r="P12" s="51" t="s">
        <v>20986</v>
      </c>
      <c r="Q12" s="51" t="s">
        <v>20986</v>
      </c>
      <c r="R12" s="51" t="s">
        <v>20986</v>
      </c>
      <c r="S12" s="51" t="s">
        <v>20986</v>
      </c>
      <c r="T12" s="51" t="s">
        <v>20986</v>
      </c>
      <c r="U12" s="51" t="s">
        <v>20986</v>
      </c>
      <c r="V12" s="51" t="s">
        <v>20986</v>
      </c>
      <c r="W12" s="51" t="s">
        <v>20986</v>
      </c>
      <c r="X12" s="51" t="s">
        <v>20986</v>
      </c>
      <c r="Y12" s="51" t="s">
        <v>20986</v>
      </c>
      <c r="Z12" s="51" t="s">
        <v>20987</v>
      </c>
      <c r="AA12" s="51" t="s">
        <v>20987</v>
      </c>
      <c r="AB12" s="51" t="s">
        <v>20987</v>
      </c>
      <c r="AC12" s="51" t="s">
        <v>20987</v>
      </c>
      <c r="AD12" s="51" t="s">
        <v>20986</v>
      </c>
      <c r="AE12" s="51" t="s">
        <v>20987</v>
      </c>
      <c r="AF12" s="51" t="s">
        <v>20986</v>
      </c>
      <c r="AG12" s="51"/>
      <c r="AH12" s="51" t="s">
        <v>20986</v>
      </c>
      <c r="AI12" s="51"/>
      <c r="AJ12" s="51"/>
    </row>
    <row r="13" spans="1:36" ht="16.899999999999999" hidden="1" customHeight="1" x14ac:dyDescent="0.25">
      <c r="A13" s="49"/>
      <c r="B13" s="50" t="s">
        <v>20988</v>
      </c>
      <c r="C13" s="51" t="s">
        <v>20986</v>
      </c>
      <c r="D13" s="51" t="s">
        <v>20986</v>
      </c>
      <c r="E13" s="51" t="s">
        <v>20987</v>
      </c>
      <c r="F13" s="51" t="s">
        <v>20986</v>
      </c>
      <c r="G13" s="51" t="s">
        <v>20986</v>
      </c>
      <c r="H13" s="51" t="s">
        <v>20986</v>
      </c>
      <c r="I13" s="51" t="s">
        <v>20986</v>
      </c>
      <c r="J13" s="51" t="s">
        <v>20986</v>
      </c>
      <c r="K13" s="51" t="s">
        <v>20986</v>
      </c>
      <c r="L13" s="51" t="s">
        <v>20986</v>
      </c>
      <c r="M13" s="51"/>
      <c r="N13" s="51"/>
      <c r="O13" s="51" t="s">
        <v>20986</v>
      </c>
      <c r="P13" s="51" t="s">
        <v>20986</v>
      </c>
      <c r="Q13" s="51" t="s">
        <v>20986</v>
      </c>
      <c r="R13" s="51" t="s">
        <v>20986</v>
      </c>
      <c r="S13" s="51" t="s">
        <v>20986</v>
      </c>
      <c r="T13" s="51" t="s">
        <v>20986</v>
      </c>
      <c r="U13" s="51" t="s">
        <v>20986</v>
      </c>
      <c r="V13" s="51" t="s">
        <v>20986</v>
      </c>
      <c r="W13" s="51" t="s">
        <v>20986</v>
      </c>
      <c r="X13" s="51" t="s">
        <v>20986</v>
      </c>
      <c r="Y13" s="51" t="s">
        <v>20986</v>
      </c>
      <c r="Z13" s="51" t="s">
        <v>20987</v>
      </c>
      <c r="AA13" s="51" t="s">
        <v>20987</v>
      </c>
      <c r="AB13" s="51" t="s">
        <v>20987</v>
      </c>
      <c r="AC13" s="51" t="s">
        <v>20987</v>
      </c>
      <c r="AD13" s="51" t="s">
        <v>20986</v>
      </c>
      <c r="AE13" s="51" t="s">
        <v>20987</v>
      </c>
      <c r="AF13" s="51" t="s">
        <v>20986</v>
      </c>
      <c r="AG13" s="51"/>
      <c r="AH13" s="51" t="s">
        <v>20986</v>
      </c>
    </row>
    <row r="14" spans="1:36" ht="16.899999999999999" hidden="1" customHeight="1" x14ac:dyDescent="0.25">
      <c r="A14" s="49"/>
      <c r="B14" s="50" t="s">
        <v>20989</v>
      </c>
      <c r="C14" s="51" t="s">
        <v>36</v>
      </c>
      <c r="D14" s="51" t="s">
        <v>36</v>
      </c>
      <c r="E14" s="51" t="s">
        <v>20987</v>
      </c>
      <c r="F14" s="51" t="s">
        <v>36</v>
      </c>
      <c r="G14" s="51" t="s">
        <v>36</v>
      </c>
      <c r="H14" s="51" t="s">
        <v>36</v>
      </c>
      <c r="I14" s="51" t="s">
        <v>36</v>
      </c>
      <c r="J14" s="51" t="s">
        <v>20986</v>
      </c>
      <c r="K14" s="51" t="s">
        <v>36</v>
      </c>
      <c r="L14" s="51" t="s">
        <v>36</v>
      </c>
      <c r="M14" s="51"/>
      <c r="N14" s="51"/>
      <c r="O14" s="51" t="s">
        <v>20986</v>
      </c>
      <c r="P14" s="51" t="s">
        <v>36</v>
      </c>
      <c r="Q14" s="51" t="s">
        <v>36</v>
      </c>
      <c r="R14" s="51" t="s">
        <v>36</v>
      </c>
      <c r="S14" s="51" t="s">
        <v>36</v>
      </c>
      <c r="T14" s="51" t="s">
        <v>20986</v>
      </c>
      <c r="U14" s="51" t="s">
        <v>20986</v>
      </c>
      <c r="V14" s="51" t="s">
        <v>36</v>
      </c>
      <c r="W14" s="51" t="s">
        <v>36</v>
      </c>
      <c r="X14" s="51" t="s">
        <v>36</v>
      </c>
      <c r="Y14" s="51" t="s">
        <v>36</v>
      </c>
      <c r="Z14" s="51" t="s">
        <v>20987</v>
      </c>
      <c r="AA14" s="51" t="s">
        <v>20987</v>
      </c>
      <c r="AB14" s="51" t="s">
        <v>20987</v>
      </c>
      <c r="AC14" s="51" t="s">
        <v>20987</v>
      </c>
      <c r="AD14" s="51" t="s">
        <v>36</v>
      </c>
      <c r="AE14" s="51" t="s">
        <v>20987</v>
      </c>
      <c r="AF14" s="51" t="s">
        <v>36</v>
      </c>
      <c r="AG14" s="51"/>
      <c r="AH14" s="51" t="s">
        <v>36</v>
      </c>
    </row>
    <row r="15" spans="1:36" ht="16.899999999999999" hidden="1" customHeight="1" x14ac:dyDescent="0.25">
      <c r="B15" s="37"/>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row>
    <row r="16" spans="1:36" ht="16.899999999999999" hidden="1" customHeight="1" x14ac:dyDescent="0.25">
      <c r="A16" s="52" t="s">
        <v>20990</v>
      </c>
      <c r="B16" s="50" t="s">
        <v>20991</v>
      </c>
      <c r="C16" s="51" t="s">
        <v>20986</v>
      </c>
      <c r="D16" s="51" t="s">
        <v>20986</v>
      </c>
      <c r="E16" s="51" t="s">
        <v>20986</v>
      </c>
      <c r="F16" s="51" t="s">
        <v>20987</v>
      </c>
      <c r="G16" s="51" t="s">
        <v>20987</v>
      </c>
      <c r="H16" s="51" t="s">
        <v>20987</v>
      </c>
      <c r="I16" s="51" t="s">
        <v>20986</v>
      </c>
      <c r="J16" s="51" t="s">
        <v>20986</v>
      </c>
      <c r="K16" s="51" t="s">
        <v>36</v>
      </c>
      <c r="L16" s="51" t="s">
        <v>36</v>
      </c>
      <c r="M16" s="51"/>
      <c r="N16" s="51"/>
      <c r="O16" s="51" t="s">
        <v>20986</v>
      </c>
      <c r="P16" s="51" t="s">
        <v>20986</v>
      </c>
      <c r="Q16" s="51" t="s">
        <v>20986</v>
      </c>
      <c r="R16" s="51" t="s">
        <v>20986</v>
      </c>
      <c r="S16" s="51" t="s">
        <v>20986</v>
      </c>
      <c r="T16" s="51" t="s">
        <v>20986</v>
      </c>
      <c r="U16" s="51" t="s">
        <v>20986</v>
      </c>
      <c r="V16" s="51" t="s">
        <v>20987</v>
      </c>
      <c r="W16" s="51" t="s">
        <v>20987</v>
      </c>
      <c r="X16" s="51" t="s">
        <v>20987</v>
      </c>
      <c r="Y16" s="51" t="s">
        <v>20987</v>
      </c>
      <c r="Z16" s="51" t="s">
        <v>20986</v>
      </c>
      <c r="AA16" s="51" t="s">
        <v>20986</v>
      </c>
      <c r="AB16" s="51" t="s">
        <v>20987</v>
      </c>
      <c r="AC16" s="51" t="s">
        <v>20987</v>
      </c>
      <c r="AD16" s="51" t="s">
        <v>20987</v>
      </c>
      <c r="AE16" s="51" t="s">
        <v>20987</v>
      </c>
      <c r="AF16" s="51" t="s">
        <v>20986</v>
      </c>
      <c r="AG16" s="51"/>
      <c r="AH16" s="51" t="s">
        <v>20986</v>
      </c>
    </row>
    <row r="17" spans="1:34" ht="16.899999999999999" hidden="1" customHeight="1" x14ac:dyDescent="0.25">
      <c r="A17" s="52"/>
      <c r="B17" s="50" t="s">
        <v>20992</v>
      </c>
      <c r="C17" s="51" t="s">
        <v>20986</v>
      </c>
      <c r="D17" s="51" t="s">
        <v>20986</v>
      </c>
      <c r="E17" s="51" t="s">
        <v>20986</v>
      </c>
      <c r="F17" s="51" t="s">
        <v>20987</v>
      </c>
      <c r="G17" s="51" t="s">
        <v>20987</v>
      </c>
      <c r="H17" s="51" t="s">
        <v>20987</v>
      </c>
      <c r="I17" s="51" t="s">
        <v>20986</v>
      </c>
      <c r="J17" s="51" t="s">
        <v>20986</v>
      </c>
      <c r="K17" s="51" t="s">
        <v>20986</v>
      </c>
      <c r="L17" s="51" t="s">
        <v>20986</v>
      </c>
      <c r="M17" s="51"/>
      <c r="N17" s="51"/>
      <c r="O17" s="51" t="s">
        <v>20986</v>
      </c>
      <c r="P17" s="51" t="s">
        <v>20986</v>
      </c>
      <c r="Q17" s="51" t="s">
        <v>20986</v>
      </c>
      <c r="R17" s="51" t="s">
        <v>20986</v>
      </c>
      <c r="S17" s="51" t="s">
        <v>20986</v>
      </c>
      <c r="T17" s="51" t="s">
        <v>20986</v>
      </c>
      <c r="U17" s="51" t="s">
        <v>20986</v>
      </c>
      <c r="V17" s="51" t="s">
        <v>20987</v>
      </c>
      <c r="W17" s="51" t="s">
        <v>20987</v>
      </c>
      <c r="X17" s="51" t="s">
        <v>20987</v>
      </c>
      <c r="Y17" s="51" t="s">
        <v>20987</v>
      </c>
      <c r="Z17" s="51" t="s">
        <v>20986</v>
      </c>
      <c r="AA17" s="51" t="s">
        <v>20986</v>
      </c>
      <c r="AB17" s="51" t="s">
        <v>20987</v>
      </c>
      <c r="AC17" s="51" t="s">
        <v>20987</v>
      </c>
      <c r="AD17" s="51" t="s">
        <v>20987</v>
      </c>
      <c r="AE17" s="51" t="s">
        <v>20987</v>
      </c>
      <c r="AF17" s="51" t="s">
        <v>20986</v>
      </c>
      <c r="AG17" s="51"/>
      <c r="AH17" s="51" t="s">
        <v>20986</v>
      </c>
    </row>
    <row r="18" spans="1:34" ht="16.899999999999999" hidden="1" customHeight="1" x14ac:dyDescent="0.25">
      <c r="A18" s="52"/>
      <c r="B18" s="50" t="s">
        <v>20993</v>
      </c>
      <c r="C18" s="51" t="s">
        <v>36</v>
      </c>
      <c r="D18" s="51" t="s">
        <v>20986</v>
      </c>
      <c r="E18" s="51" t="s">
        <v>36</v>
      </c>
      <c r="F18" s="51" t="s">
        <v>20987</v>
      </c>
      <c r="G18" s="51" t="s">
        <v>20987</v>
      </c>
      <c r="H18" s="51" t="s">
        <v>20987</v>
      </c>
      <c r="I18" s="51" t="s">
        <v>36</v>
      </c>
      <c r="J18" s="51" t="s">
        <v>36</v>
      </c>
      <c r="K18" s="51" t="s">
        <v>36</v>
      </c>
      <c r="L18" s="51" t="s">
        <v>36</v>
      </c>
      <c r="M18" s="51"/>
      <c r="N18" s="51"/>
      <c r="O18" s="51" t="s">
        <v>20986</v>
      </c>
      <c r="P18" s="51" t="s">
        <v>20986</v>
      </c>
      <c r="Q18" s="51" t="s">
        <v>36</v>
      </c>
      <c r="R18" s="51" t="s">
        <v>36</v>
      </c>
      <c r="S18" s="51" t="s">
        <v>36</v>
      </c>
      <c r="T18" s="51" t="s">
        <v>36</v>
      </c>
      <c r="U18" s="51" t="s">
        <v>36</v>
      </c>
      <c r="V18" s="51" t="s">
        <v>20987</v>
      </c>
      <c r="W18" s="51" t="s">
        <v>20987</v>
      </c>
      <c r="X18" s="51" t="s">
        <v>20987</v>
      </c>
      <c r="Y18" s="51" t="s">
        <v>20987</v>
      </c>
      <c r="Z18" s="51" t="s">
        <v>36</v>
      </c>
      <c r="AA18" s="51" t="s">
        <v>36</v>
      </c>
      <c r="AB18" s="51" t="s">
        <v>20987</v>
      </c>
      <c r="AC18" s="51" t="s">
        <v>20987</v>
      </c>
      <c r="AD18" s="51" t="s">
        <v>20987</v>
      </c>
      <c r="AE18" s="51" t="s">
        <v>20987</v>
      </c>
      <c r="AF18" s="51" t="s">
        <v>36</v>
      </c>
      <c r="AG18" s="51"/>
      <c r="AH18" s="51" t="s">
        <v>36</v>
      </c>
    </row>
    <row r="19" spans="1:34" ht="16.899999999999999" hidden="1" customHeight="1" x14ac:dyDescent="0.25">
      <c r="B19" s="37"/>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row>
    <row r="20" spans="1:34" ht="16.899999999999999" hidden="1" customHeight="1" x14ac:dyDescent="0.25">
      <c r="A20" s="53" t="s">
        <v>20982</v>
      </c>
      <c r="B20" s="50" t="s">
        <v>20994</v>
      </c>
      <c r="C20" s="51" t="s">
        <v>20986</v>
      </c>
      <c r="D20" s="51" t="s">
        <v>20986</v>
      </c>
      <c r="E20" s="51" t="s">
        <v>20987</v>
      </c>
      <c r="F20" s="51" t="s">
        <v>20987</v>
      </c>
      <c r="G20" s="51" t="s">
        <v>20987</v>
      </c>
      <c r="H20" s="51" t="s">
        <v>20987</v>
      </c>
      <c r="I20" s="51" t="s">
        <v>20986</v>
      </c>
      <c r="J20" s="51" t="s">
        <v>20986</v>
      </c>
      <c r="K20" s="51" t="s">
        <v>20986</v>
      </c>
      <c r="L20" s="51" t="s">
        <v>20986</v>
      </c>
      <c r="M20" s="51"/>
      <c r="N20" s="51"/>
      <c r="O20" s="51" t="s">
        <v>20986</v>
      </c>
      <c r="P20" s="51" t="s">
        <v>20986</v>
      </c>
      <c r="Q20" s="51" t="s">
        <v>20987</v>
      </c>
      <c r="R20" s="51" t="s">
        <v>20987</v>
      </c>
      <c r="S20" s="51" t="s">
        <v>20987</v>
      </c>
      <c r="T20" s="51" t="s">
        <v>20987</v>
      </c>
      <c r="U20" s="51" t="s">
        <v>20986</v>
      </c>
      <c r="V20" s="51" t="s">
        <v>20987</v>
      </c>
      <c r="W20" s="51" t="s">
        <v>20987</v>
      </c>
      <c r="X20" s="51" t="s">
        <v>20987</v>
      </c>
      <c r="Y20" s="51" t="s">
        <v>20987</v>
      </c>
      <c r="Z20" s="51" t="s">
        <v>20987</v>
      </c>
      <c r="AA20" s="51" t="s">
        <v>20987</v>
      </c>
      <c r="AB20" s="51" t="s">
        <v>20986</v>
      </c>
      <c r="AC20" s="51" t="s">
        <v>20986</v>
      </c>
      <c r="AD20" s="51" t="s">
        <v>20987</v>
      </c>
      <c r="AE20" s="51" t="s">
        <v>20986</v>
      </c>
      <c r="AF20" s="51" t="s">
        <v>20986</v>
      </c>
      <c r="AG20" s="51"/>
      <c r="AH20" s="51" t="s">
        <v>20986</v>
      </c>
    </row>
    <row r="21" spans="1:34" ht="16.899999999999999" hidden="1" customHeight="1" x14ac:dyDescent="0.25">
      <c r="A21" s="53"/>
      <c r="B21" s="50" t="s">
        <v>20995</v>
      </c>
      <c r="C21" s="51" t="s">
        <v>20986</v>
      </c>
      <c r="D21" s="51" t="s">
        <v>20986</v>
      </c>
      <c r="E21" s="51" t="s">
        <v>20987</v>
      </c>
      <c r="F21" s="51" t="s">
        <v>20987</v>
      </c>
      <c r="G21" s="51" t="s">
        <v>20987</v>
      </c>
      <c r="H21" s="51" t="s">
        <v>20987</v>
      </c>
      <c r="I21" s="51" t="s">
        <v>20986</v>
      </c>
      <c r="J21" s="51" t="s">
        <v>20986</v>
      </c>
      <c r="K21" s="51" t="s">
        <v>20986</v>
      </c>
      <c r="L21" s="51" t="s">
        <v>20986</v>
      </c>
      <c r="M21" s="51"/>
      <c r="N21" s="51"/>
      <c r="O21" s="51" t="s">
        <v>20986</v>
      </c>
      <c r="P21" s="51" t="s">
        <v>20986</v>
      </c>
      <c r="Q21" s="51" t="s">
        <v>20987</v>
      </c>
      <c r="R21" s="51" t="s">
        <v>20987</v>
      </c>
      <c r="S21" s="51" t="s">
        <v>20987</v>
      </c>
      <c r="T21" s="51" t="s">
        <v>20987</v>
      </c>
      <c r="U21" s="51" t="s">
        <v>20986</v>
      </c>
      <c r="V21" s="51" t="s">
        <v>20987</v>
      </c>
      <c r="W21" s="51" t="s">
        <v>20987</v>
      </c>
      <c r="X21" s="51" t="s">
        <v>20987</v>
      </c>
      <c r="Y21" s="51" t="s">
        <v>20987</v>
      </c>
      <c r="Z21" s="51" t="s">
        <v>20987</v>
      </c>
      <c r="AA21" s="51" t="s">
        <v>20987</v>
      </c>
      <c r="AB21" s="51" t="s">
        <v>20986</v>
      </c>
      <c r="AC21" s="51" t="s">
        <v>20986</v>
      </c>
      <c r="AD21" s="51" t="s">
        <v>20987</v>
      </c>
      <c r="AE21" s="51" t="s">
        <v>20986</v>
      </c>
      <c r="AF21" s="51" t="s">
        <v>20986</v>
      </c>
      <c r="AG21" s="51"/>
      <c r="AH21" s="51" t="s">
        <v>20986</v>
      </c>
    </row>
    <row r="22" spans="1:34" ht="16.899999999999999" hidden="1" customHeight="1" x14ac:dyDescent="0.25">
      <c r="A22" s="53"/>
      <c r="B22" s="50" t="s">
        <v>20996</v>
      </c>
      <c r="C22" s="51" t="s">
        <v>36</v>
      </c>
      <c r="D22" s="51" t="s">
        <v>36</v>
      </c>
      <c r="E22" s="51" t="s">
        <v>20987</v>
      </c>
      <c r="F22" s="51" t="s">
        <v>20987</v>
      </c>
      <c r="G22" s="51" t="s">
        <v>20987</v>
      </c>
      <c r="H22" s="51" t="s">
        <v>20987</v>
      </c>
      <c r="I22" s="51" t="s">
        <v>36</v>
      </c>
      <c r="J22" s="51" t="s">
        <v>20986</v>
      </c>
      <c r="K22" s="51" t="s">
        <v>36</v>
      </c>
      <c r="L22" s="51" t="s">
        <v>36</v>
      </c>
      <c r="M22" s="51"/>
      <c r="N22" s="51"/>
      <c r="O22" s="51" t="s">
        <v>20986</v>
      </c>
      <c r="P22" s="51" t="s">
        <v>20986</v>
      </c>
      <c r="Q22" s="51" t="s">
        <v>20987</v>
      </c>
      <c r="R22" s="51" t="s">
        <v>20987</v>
      </c>
      <c r="S22" s="51" t="s">
        <v>20987</v>
      </c>
      <c r="T22" s="51" t="s">
        <v>20987</v>
      </c>
      <c r="U22" s="51" t="s">
        <v>36</v>
      </c>
      <c r="V22" s="51" t="s">
        <v>20987</v>
      </c>
      <c r="W22" s="51" t="s">
        <v>20987</v>
      </c>
      <c r="X22" s="51" t="s">
        <v>20987</v>
      </c>
      <c r="Y22" s="51" t="s">
        <v>20987</v>
      </c>
      <c r="Z22" s="51" t="s">
        <v>20987</v>
      </c>
      <c r="AA22" s="51" t="s">
        <v>20987</v>
      </c>
      <c r="AB22" s="51" t="s">
        <v>36</v>
      </c>
      <c r="AC22" s="51" t="s">
        <v>36</v>
      </c>
      <c r="AD22" s="51" t="s">
        <v>20987</v>
      </c>
      <c r="AE22" s="51" t="s">
        <v>36</v>
      </c>
      <c r="AF22" s="51" t="s">
        <v>36</v>
      </c>
      <c r="AG22" s="51"/>
      <c r="AH22" s="51" t="s">
        <v>36</v>
      </c>
    </row>
    <row r="23" spans="1:34" ht="16.899999999999999" customHeight="1" x14ac:dyDescent="0.25">
      <c r="C23" s="55"/>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row>
    <row r="24" spans="1:34" ht="16.899999999999999" customHeight="1" x14ac:dyDescent="0.25">
      <c r="B24" s="37"/>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row>
    <row r="25" spans="1:34" ht="16.899999999999999" customHeight="1" x14ac:dyDescent="0.25">
      <c r="B25" s="37"/>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row>
    <row r="26" spans="1:34" ht="16.899999999999999" customHeight="1" x14ac:dyDescent="0.25">
      <c r="B26" s="37"/>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row>
    <row r="27" spans="1:34" ht="16.899999999999999" customHeight="1" x14ac:dyDescent="0.25">
      <c r="B27" s="37"/>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row>
    <row r="28" spans="1:34" ht="16.899999999999999" customHeight="1" x14ac:dyDescent="0.25">
      <c r="B28" s="37"/>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row>
    <row r="29" spans="1:34" ht="16.899999999999999" customHeight="1" x14ac:dyDescent="0.25">
      <c r="B29" s="37"/>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row>
    <row r="30" spans="1:34" ht="16.899999999999999" customHeight="1" x14ac:dyDescent="0.25">
      <c r="B30" s="37"/>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row>
    <row r="31" spans="1:34" ht="16.899999999999999" customHeight="1" x14ac:dyDescent="0.25">
      <c r="B31" s="37"/>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row>
    <row r="32" spans="1:34" ht="16.899999999999999" customHeight="1" x14ac:dyDescent="0.25">
      <c r="B32" s="37"/>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row>
    <row r="33" spans="2:34" ht="16.899999999999999" customHeight="1" x14ac:dyDescent="0.25">
      <c r="B33" s="37"/>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row>
    <row r="34" spans="2:34" ht="16.899999999999999" customHeight="1" x14ac:dyDescent="0.25">
      <c r="C34" s="55"/>
      <c r="D34" s="55"/>
      <c r="E34" s="55"/>
      <c r="F34" s="55"/>
      <c r="G34" s="56"/>
      <c r="H34" s="56"/>
      <c r="I34" s="55"/>
      <c r="J34" s="55"/>
      <c r="K34" s="55"/>
      <c r="L34" s="55"/>
      <c r="M34" s="55"/>
      <c r="N34" s="55"/>
      <c r="O34" s="51"/>
      <c r="P34" s="56"/>
      <c r="Q34" s="51"/>
      <c r="R34" s="55"/>
      <c r="S34" s="55"/>
      <c r="T34" s="57"/>
      <c r="U34" s="51"/>
      <c r="V34" s="55"/>
      <c r="W34" s="55"/>
      <c r="X34" s="56"/>
      <c r="Y34" s="56"/>
      <c r="Z34" s="56"/>
      <c r="AA34" s="55"/>
      <c r="AB34" s="56"/>
      <c r="AC34" s="55"/>
      <c r="AD34" s="51"/>
      <c r="AE34" s="51"/>
      <c r="AF34" s="55"/>
      <c r="AG34" s="51"/>
      <c r="AH34" s="51"/>
    </row>
    <row r="35" spans="2:34" ht="16.899999999999999" customHeight="1" x14ac:dyDescent="0.25">
      <c r="B35" s="37"/>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row>
    <row r="36" spans="2:34" ht="16.899999999999999" customHeight="1" x14ac:dyDescent="0.25">
      <c r="C36" s="55"/>
      <c r="D36" s="55"/>
      <c r="E36" s="55"/>
      <c r="F36" s="55"/>
      <c r="G36" s="56"/>
      <c r="H36" s="56"/>
      <c r="I36" s="55"/>
      <c r="J36" s="55"/>
      <c r="K36" s="55"/>
      <c r="L36" s="55"/>
      <c r="M36" s="55"/>
      <c r="N36" s="55"/>
      <c r="O36" s="51"/>
      <c r="P36" s="56"/>
      <c r="Q36" s="51"/>
      <c r="R36" s="55"/>
      <c r="S36" s="55"/>
      <c r="T36" s="57"/>
      <c r="U36" s="51"/>
      <c r="V36" s="55"/>
      <c r="W36" s="55"/>
      <c r="X36" s="56"/>
      <c r="Y36" s="56"/>
      <c r="Z36" s="56"/>
      <c r="AA36" s="55"/>
      <c r="AB36" s="56"/>
      <c r="AC36" s="55"/>
      <c r="AD36" s="51"/>
      <c r="AE36" s="51"/>
      <c r="AF36" s="55"/>
      <c r="AG36" s="51"/>
      <c r="AH36" s="51"/>
    </row>
    <row r="37" spans="2:34" ht="16.899999999999999" customHeight="1" x14ac:dyDescent="0.25">
      <c r="C37" s="55"/>
      <c r="D37" s="55"/>
      <c r="E37" s="55"/>
      <c r="F37" s="55"/>
      <c r="G37" s="56"/>
      <c r="H37" s="56"/>
      <c r="I37" s="55"/>
      <c r="J37" s="55"/>
      <c r="K37" s="55"/>
      <c r="L37" s="55"/>
      <c r="M37" s="55"/>
      <c r="N37" s="55"/>
      <c r="O37" s="51"/>
      <c r="P37" s="56"/>
      <c r="Q37" s="51"/>
      <c r="R37" s="55"/>
      <c r="S37" s="55"/>
      <c r="T37" s="57"/>
      <c r="U37" s="51"/>
      <c r="V37" s="55"/>
      <c r="W37" s="55"/>
      <c r="X37" s="56"/>
      <c r="Y37" s="56"/>
      <c r="Z37" s="56"/>
      <c r="AA37" s="55"/>
      <c r="AB37" s="56"/>
      <c r="AC37" s="55"/>
      <c r="AD37" s="51"/>
      <c r="AE37" s="51"/>
      <c r="AF37" s="55"/>
      <c r="AG37" s="51"/>
      <c r="AH37" s="51"/>
    </row>
    <row r="38" spans="2:34" ht="16.899999999999999" customHeight="1" x14ac:dyDescent="0.25">
      <c r="C38" s="55"/>
      <c r="D38" s="55"/>
      <c r="E38" s="55"/>
      <c r="F38" s="55"/>
      <c r="G38" s="56"/>
      <c r="H38" s="56"/>
      <c r="I38" s="55"/>
      <c r="J38" s="55"/>
      <c r="K38" s="55"/>
      <c r="L38" s="55"/>
      <c r="M38" s="55"/>
      <c r="N38" s="55"/>
      <c r="O38" s="51"/>
      <c r="P38" s="56"/>
      <c r="Q38" s="51"/>
      <c r="R38" s="55"/>
      <c r="S38" s="55"/>
      <c r="T38" s="57"/>
      <c r="U38" s="51"/>
      <c r="V38" s="55"/>
      <c r="W38" s="55"/>
      <c r="X38" s="56"/>
      <c r="Y38" s="56"/>
      <c r="Z38" s="56"/>
      <c r="AA38" s="55"/>
      <c r="AB38" s="56"/>
      <c r="AC38" s="55"/>
      <c r="AD38" s="51"/>
      <c r="AE38" s="51"/>
      <c r="AF38" s="55"/>
      <c r="AG38" s="51"/>
      <c r="AH38" s="51"/>
    </row>
    <row r="39" spans="2:34" ht="16.899999999999999" customHeight="1" x14ac:dyDescent="0.25">
      <c r="C39" s="55"/>
      <c r="D39" s="55"/>
      <c r="E39" s="55"/>
      <c r="F39" s="55"/>
      <c r="G39" s="56"/>
      <c r="H39" s="56"/>
      <c r="I39" s="55"/>
      <c r="J39" s="55"/>
      <c r="K39" s="55"/>
      <c r="L39" s="55"/>
      <c r="M39" s="55"/>
      <c r="N39" s="55"/>
      <c r="O39" s="51"/>
      <c r="P39" s="56"/>
      <c r="Q39" s="51"/>
      <c r="R39" s="55"/>
      <c r="S39" s="55"/>
      <c r="T39" s="57"/>
      <c r="U39" s="51"/>
      <c r="V39" s="55"/>
      <c r="W39" s="55"/>
      <c r="X39" s="56"/>
      <c r="Y39" s="56"/>
      <c r="Z39" s="56"/>
      <c r="AA39" s="55"/>
      <c r="AB39" s="56"/>
      <c r="AC39" s="55"/>
      <c r="AD39" s="51"/>
      <c r="AE39" s="51"/>
      <c r="AF39" s="55"/>
      <c r="AG39" s="51"/>
      <c r="AH39" s="51"/>
    </row>
    <row r="40" spans="2:34" ht="16.899999999999999" customHeight="1" x14ac:dyDescent="0.25">
      <c r="C40" s="55"/>
      <c r="D40" s="55"/>
      <c r="E40" s="55"/>
      <c r="F40" s="55"/>
      <c r="G40" s="56"/>
      <c r="H40" s="56"/>
      <c r="I40" s="55"/>
      <c r="J40" s="55"/>
      <c r="K40" s="55"/>
      <c r="L40" s="55"/>
      <c r="M40" s="55"/>
      <c r="N40" s="55"/>
      <c r="O40" s="51"/>
      <c r="P40" s="56"/>
      <c r="Q40" s="51"/>
      <c r="R40" s="55"/>
      <c r="S40" s="55"/>
      <c r="T40" s="57"/>
      <c r="U40" s="51"/>
      <c r="V40" s="55"/>
      <c r="W40" s="55"/>
      <c r="X40" s="56"/>
      <c r="Y40" s="56"/>
      <c r="Z40" s="56"/>
      <c r="AA40" s="55"/>
      <c r="AB40" s="56"/>
      <c r="AC40" s="55"/>
      <c r="AD40" s="51"/>
      <c r="AE40" s="51"/>
      <c r="AF40" s="55"/>
      <c r="AG40" s="51"/>
      <c r="AH40" s="51"/>
    </row>
    <row r="41" spans="2:34" ht="16.899999999999999" customHeight="1" x14ac:dyDescent="0.25">
      <c r="C41" s="55"/>
      <c r="D41" s="55"/>
      <c r="E41" s="55"/>
      <c r="F41" s="55"/>
      <c r="G41" s="56"/>
      <c r="H41" s="56"/>
      <c r="I41" s="55"/>
      <c r="J41" s="55"/>
      <c r="K41" s="55"/>
      <c r="L41" s="55"/>
      <c r="M41" s="55"/>
      <c r="N41" s="55"/>
      <c r="O41" s="51"/>
      <c r="P41" s="56"/>
      <c r="Q41" s="51"/>
      <c r="R41" s="55"/>
      <c r="S41" s="55"/>
      <c r="T41" s="57"/>
      <c r="U41" s="51"/>
      <c r="V41" s="55"/>
      <c r="W41" s="55"/>
      <c r="X41" s="56"/>
      <c r="Y41" s="56"/>
      <c r="Z41" s="56"/>
      <c r="AA41" s="55"/>
      <c r="AB41" s="56"/>
      <c r="AC41" s="55"/>
      <c r="AD41" s="51"/>
      <c r="AE41" s="51"/>
      <c r="AF41" s="55"/>
      <c r="AG41" s="51"/>
      <c r="AH41" s="51"/>
    </row>
    <row r="42" spans="2:34" ht="16.899999999999999" customHeight="1" x14ac:dyDescent="0.25">
      <c r="C42" s="55"/>
      <c r="D42" s="55"/>
      <c r="E42" s="55"/>
      <c r="F42" s="55"/>
      <c r="G42" s="56"/>
      <c r="H42" s="56"/>
      <c r="I42" s="55"/>
      <c r="J42" s="55"/>
      <c r="K42" s="55"/>
      <c r="L42" s="55"/>
      <c r="M42" s="55"/>
      <c r="N42" s="55"/>
      <c r="O42" s="51"/>
      <c r="P42" s="56"/>
      <c r="Q42" s="51"/>
      <c r="R42" s="55"/>
      <c r="S42" s="55"/>
      <c r="T42" s="57"/>
      <c r="U42" s="51"/>
      <c r="V42" s="55"/>
      <c r="W42" s="55"/>
      <c r="X42" s="56"/>
      <c r="Y42" s="56"/>
      <c r="Z42" s="56"/>
      <c r="AA42" s="55"/>
      <c r="AB42" s="56"/>
      <c r="AC42" s="55"/>
      <c r="AD42" s="51"/>
      <c r="AE42" s="51"/>
      <c r="AF42" s="55"/>
      <c r="AG42" s="51"/>
      <c r="AH42" s="51"/>
    </row>
    <row r="43" spans="2:34" ht="16.899999999999999" customHeight="1" x14ac:dyDescent="0.25">
      <c r="C43" s="55"/>
      <c r="D43" s="55"/>
      <c r="E43" s="55"/>
      <c r="F43" s="55"/>
      <c r="G43" s="56"/>
      <c r="H43" s="56"/>
      <c r="I43" s="55"/>
      <c r="J43" s="55"/>
      <c r="K43" s="55"/>
      <c r="L43" s="55"/>
      <c r="M43" s="55"/>
      <c r="N43" s="55"/>
      <c r="O43" s="51"/>
      <c r="P43" s="56"/>
      <c r="Q43" s="51"/>
      <c r="R43" s="55"/>
      <c r="S43" s="55"/>
      <c r="T43" s="57"/>
      <c r="U43" s="51"/>
      <c r="V43" s="55"/>
      <c r="W43" s="55"/>
      <c r="X43" s="56"/>
      <c r="Y43" s="56"/>
      <c r="Z43" s="56"/>
      <c r="AA43" s="55"/>
      <c r="AB43" s="56"/>
      <c r="AC43" s="55"/>
      <c r="AD43" s="51"/>
      <c r="AE43" s="51"/>
      <c r="AF43" s="55"/>
      <c r="AG43" s="51"/>
      <c r="AH43" s="51"/>
    </row>
    <row r="44" spans="2:34" ht="16.899999999999999" customHeight="1" x14ac:dyDescent="0.25">
      <c r="C44" s="55"/>
      <c r="D44" s="55"/>
      <c r="E44" s="55"/>
      <c r="F44" s="55"/>
      <c r="G44" s="56"/>
      <c r="H44" s="56"/>
      <c r="I44" s="55"/>
      <c r="J44" s="55"/>
      <c r="K44" s="55"/>
      <c r="L44" s="55"/>
      <c r="M44" s="55"/>
      <c r="N44" s="55"/>
      <c r="O44" s="51"/>
      <c r="P44" s="56"/>
      <c r="Q44" s="51"/>
      <c r="R44" s="55"/>
      <c r="S44" s="55"/>
      <c r="T44" s="57"/>
      <c r="U44" s="51"/>
      <c r="V44" s="55"/>
      <c r="W44" s="55"/>
      <c r="X44" s="56"/>
      <c r="Y44" s="56"/>
      <c r="Z44" s="56"/>
      <c r="AA44" s="55"/>
      <c r="AB44" s="56"/>
      <c r="AC44" s="55"/>
      <c r="AD44" s="51"/>
      <c r="AE44" s="51"/>
      <c r="AF44" s="55"/>
      <c r="AG44" s="51"/>
      <c r="AH44" s="51"/>
    </row>
    <row r="45" spans="2:34" ht="16.899999999999999" customHeight="1" x14ac:dyDescent="0.25">
      <c r="C45" s="55"/>
      <c r="D45" s="55"/>
      <c r="E45" s="55"/>
      <c r="F45" s="55"/>
      <c r="G45" s="56"/>
      <c r="H45" s="56"/>
      <c r="I45" s="55"/>
      <c r="J45" s="55"/>
      <c r="K45" s="55"/>
      <c r="L45" s="55"/>
      <c r="M45" s="55"/>
      <c r="N45" s="55"/>
      <c r="O45" s="51"/>
      <c r="P45" s="56"/>
      <c r="Q45" s="51"/>
      <c r="R45" s="55"/>
      <c r="S45" s="55"/>
      <c r="T45" s="57"/>
      <c r="U45" s="51"/>
      <c r="V45" s="55"/>
      <c r="W45" s="55"/>
      <c r="X45" s="56"/>
      <c r="Y45" s="56"/>
      <c r="Z45" s="56"/>
      <c r="AA45" s="55"/>
      <c r="AB45" s="56"/>
      <c r="AC45" s="55"/>
      <c r="AD45" s="51"/>
      <c r="AE45" s="51"/>
      <c r="AF45" s="55"/>
      <c r="AG45" s="51"/>
      <c r="AH45" s="51"/>
    </row>
    <row r="46" spans="2:34" ht="16.899999999999999" customHeight="1" x14ac:dyDescent="0.25">
      <c r="C46" s="55"/>
      <c r="D46" s="55"/>
      <c r="E46" s="55"/>
      <c r="F46" s="55"/>
      <c r="G46" s="56"/>
      <c r="H46" s="56"/>
      <c r="I46" s="55"/>
      <c r="J46" s="55"/>
      <c r="K46" s="55"/>
      <c r="L46" s="55"/>
      <c r="M46" s="55"/>
      <c r="N46" s="55"/>
      <c r="O46" s="51"/>
      <c r="P46" s="56"/>
      <c r="Q46" s="51"/>
      <c r="R46" s="55"/>
      <c r="S46" s="55"/>
      <c r="T46" s="57"/>
      <c r="U46" s="51"/>
      <c r="V46" s="55"/>
      <c r="W46" s="55"/>
      <c r="X46" s="56"/>
      <c r="Y46" s="56"/>
      <c r="Z46" s="56"/>
      <c r="AA46" s="55"/>
      <c r="AB46" s="56"/>
      <c r="AC46" s="55"/>
      <c r="AD46" s="51"/>
      <c r="AE46" s="51"/>
      <c r="AF46" s="55"/>
      <c r="AG46" s="51"/>
      <c r="AH46" s="51"/>
    </row>
    <row r="47" spans="2:34" ht="16.899999999999999" customHeight="1" x14ac:dyDescent="0.25">
      <c r="C47" s="55"/>
      <c r="D47" s="55"/>
      <c r="E47" s="55"/>
      <c r="F47" s="55"/>
      <c r="G47" s="56"/>
      <c r="H47" s="56"/>
      <c r="I47" s="55"/>
      <c r="J47" s="55"/>
      <c r="K47" s="55"/>
      <c r="L47" s="55"/>
      <c r="M47" s="55"/>
      <c r="N47" s="55"/>
      <c r="O47" s="51"/>
      <c r="P47" s="56"/>
      <c r="Q47" s="51"/>
      <c r="R47" s="55"/>
      <c r="S47" s="55"/>
      <c r="T47" s="57"/>
      <c r="U47" s="51"/>
      <c r="V47" s="55"/>
      <c r="W47" s="55"/>
      <c r="X47" s="56"/>
      <c r="Y47" s="56"/>
      <c r="Z47" s="56"/>
      <c r="AA47" s="55"/>
      <c r="AB47" s="56"/>
      <c r="AC47" s="55"/>
      <c r="AD47" s="51"/>
      <c r="AE47" s="51"/>
      <c r="AF47" s="55"/>
      <c r="AG47" s="51"/>
      <c r="AH47" s="51"/>
    </row>
    <row r="48" spans="2:34" ht="16.899999999999999" customHeight="1" x14ac:dyDescent="0.25">
      <c r="C48" s="55"/>
      <c r="D48" s="55"/>
      <c r="E48" s="55"/>
      <c r="F48" s="55"/>
      <c r="G48" s="56"/>
      <c r="H48" s="56"/>
      <c r="I48" s="55"/>
      <c r="J48" s="55"/>
      <c r="K48" s="55"/>
      <c r="L48" s="55"/>
      <c r="M48" s="55"/>
      <c r="N48" s="55"/>
      <c r="O48" s="51"/>
      <c r="P48" s="56"/>
      <c r="Q48" s="51"/>
      <c r="R48" s="55"/>
      <c r="S48" s="55"/>
      <c r="T48" s="57"/>
      <c r="U48" s="51"/>
      <c r="V48" s="55"/>
      <c r="W48" s="55"/>
      <c r="X48" s="56"/>
      <c r="Y48" s="56"/>
      <c r="Z48" s="56"/>
      <c r="AA48" s="55"/>
      <c r="AB48" s="56"/>
      <c r="AC48" s="55"/>
      <c r="AD48" s="51"/>
      <c r="AE48" s="51"/>
      <c r="AF48" s="55"/>
      <c r="AG48" s="51"/>
      <c r="AH48" s="51"/>
    </row>
    <row r="49" spans="3:34" ht="16.899999999999999" customHeight="1" x14ac:dyDescent="0.25">
      <c r="C49" s="55"/>
      <c r="D49" s="55"/>
      <c r="E49" s="55"/>
      <c r="F49" s="55"/>
      <c r="G49" s="56"/>
      <c r="H49" s="56"/>
      <c r="I49" s="55"/>
      <c r="J49" s="55"/>
      <c r="K49" s="55"/>
      <c r="L49" s="55"/>
      <c r="M49" s="55"/>
      <c r="N49" s="55"/>
      <c r="O49" s="51"/>
      <c r="P49" s="56"/>
      <c r="Q49" s="51"/>
      <c r="R49" s="55"/>
      <c r="S49" s="55"/>
      <c r="T49" s="57"/>
      <c r="U49" s="51"/>
      <c r="V49" s="55"/>
      <c r="W49" s="55"/>
      <c r="X49" s="56"/>
      <c r="Y49" s="56"/>
      <c r="Z49" s="56"/>
      <c r="AA49" s="55"/>
      <c r="AB49" s="56"/>
      <c r="AC49" s="55"/>
      <c r="AD49" s="51"/>
      <c r="AE49" s="51"/>
      <c r="AF49" s="55"/>
      <c r="AG49" s="51"/>
      <c r="AH49" s="51"/>
    </row>
    <row r="50" spans="3:34" ht="16.899999999999999" customHeight="1" x14ac:dyDescent="0.25">
      <c r="C50" s="55"/>
      <c r="D50" s="55"/>
      <c r="E50" s="55"/>
      <c r="F50" s="55"/>
      <c r="G50" s="56"/>
      <c r="H50" s="56"/>
      <c r="I50" s="55"/>
      <c r="J50" s="55"/>
      <c r="K50" s="55"/>
      <c r="L50" s="55"/>
      <c r="M50" s="55"/>
      <c r="N50" s="55"/>
      <c r="O50" s="51"/>
      <c r="P50" s="56"/>
      <c r="Q50" s="51"/>
      <c r="R50" s="55"/>
      <c r="S50" s="55"/>
      <c r="T50" s="57"/>
      <c r="U50" s="51"/>
      <c r="V50" s="55"/>
      <c r="W50" s="55"/>
      <c r="X50" s="56"/>
      <c r="Y50" s="56"/>
      <c r="Z50" s="56"/>
      <c r="AA50" s="55"/>
      <c r="AB50" s="56"/>
      <c r="AC50" s="55"/>
      <c r="AD50" s="51"/>
      <c r="AE50" s="51"/>
      <c r="AF50" s="55"/>
      <c r="AG50" s="51"/>
      <c r="AH50" s="51"/>
    </row>
    <row r="51" spans="3:34" ht="16.899999999999999" customHeight="1" x14ac:dyDescent="0.25">
      <c r="C51" s="55"/>
      <c r="D51" s="55"/>
      <c r="E51" s="55"/>
      <c r="F51" s="55"/>
      <c r="G51" s="56"/>
      <c r="H51" s="56"/>
      <c r="I51" s="55"/>
      <c r="J51" s="55"/>
      <c r="K51" s="55"/>
      <c r="L51" s="55"/>
      <c r="M51" s="55"/>
      <c r="N51" s="55"/>
      <c r="O51" s="51"/>
      <c r="P51" s="56"/>
      <c r="Q51" s="51"/>
      <c r="R51" s="55"/>
      <c r="S51" s="55"/>
      <c r="T51" s="57"/>
      <c r="U51" s="51"/>
      <c r="V51" s="55"/>
      <c r="W51" s="55"/>
      <c r="X51" s="56"/>
      <c r="Y51" s="56"/>
      <c r="Z51" s="56"/>
      <c r="AA51" s="55"/>
      <c r="AB51" s="56"/>
      <c r="AC51" s="55"/>
      <c r="AD51" s="51"/>
      <c r="AE51" s="51"/>
      <c r="AF51" s="55"/>
      <c r="AG51" s="51"/>
      <c r="AH51" s="51"/>
    </row>
    <row r="52" spans="3:34" ht="16.899999999999999" customHeight="1" x14ac:dyDescent="0.25">
      <c r="C52" s="55"/>
      <c r="D52" s="55"/>
      <c r="E52" s="55"/>
      <c r="F52" s="55"/>
      <c r="G52" s="56"/>
      <c r="H52" s="56"/>
      <c r="I52" s="55"/>
      <c r="J52" s="55"/>
      <c r="K52" s="55"/>
      <c r="L52" s="55"/>
      <c r="M52" s="55"/>
      <c r="N52" s="55"/>
      <c r="O52" s="51"/>
      <c r="P52" s="56"/>
      <c r="Q52" s="51"/>
      <c r="R52" s="55"/>
      <c r="S52" s="55"/>
      <c r="T52" s="57"/>
      <c r="U52" s="51"/>
      <c r="V52" s="55"/>
      <c r="W52" s="55"/>
      <c r="X52" s="56"/>
      <c r="Y52" s="56"/>
      <c r="Z52" s="56"/>
      <c r="AA52" s="55"/>
      <c r="AB52" s="56"/>
      <c r="AC52" s="55"/>
      <c r="AD52" s="51"/>
      <c r="AE52" s="51"/>
      <c r="AF52" s="55"/>
      <c r="AG52" s="51"/>
      <c r="AH52" s="51"/>
    </row>
    <row r="53" spans="3:34" ht="16.899999999999999" customHeight="1" x14ac:dyDescent="0.25">
      <c r="C53" s="55"/>
      <c r="D53" s="55"/>
      <c r="E53" s="55"/>
      <c r="F53" s="55"/>
      <c r="G53" s="56"/>
      <c r="H53" s="56"/>
      <c r="I53" s="55"/>
      <c r="J53" s="55"/>
      <c r="K53" s="55"/>
      <c r="L53" s="55"/>
      <c r="M53" s="55"/>
      <c r="N53" s="55"/>
      <c r="O53" s="51"/>
      <c r="P53" s="56"/>
      <c r="Q53" s="51"/>
      <c r="R53" s="55"/>
      <c r="S53" s="55"/>
      <c r="T53" s="57"/>
      <c r="U53" s="51"/>
      <c r="V53" s="55"/>
      <c r="W53" s="55"/>
      <c r="X53" s="56"/>
      <c r="Y53" s="56"/>
      <c r="Z53" s="56"/>
      <c r="AA53" s="55"/>
      <c r="AB53" s="56"/>
      <c r="AC53" s="55"/>
      <c r="AD53" s="51"/>
      <c r="AE53" s="51"/>
      <c r="AF53" s="55"/>
      <c r="AG53" s="51"/>
      <c r="AH53" s="51"/>
    </row>
    <row r="54" spans="3:34" ht="16.899999999999999" customHeight="1" x14ac:dyDescent="0.25">
      <c r="C54" s="55"/>
      <c r="D54" s="55"/>
      <c r="E54" s="55"/>
      <c r="F54" s="55"/>
      <c r="G54" s="56"/>
      <c r="H54" s="56"/>
      <c r="I54" s="55"/>
      <c r="J54" s="55"/>
      <c r="K54" s="55"/>
      <c r="L54" s="55"/>
      <c r="M54" s="55"/>
      <c r="N54" s="55"/>
      <c r="O54" s="51"/>
      <c r="P54" s="56"/>
      <c r="Q54" s="51"/>
      <c r="R54" s="55"/>
      <c r="S54" s="55"/>
      <c r="T54" s="57"/>
      <c r="U54" s="51"/>
      <c r="V54" s="55"/>
      <c r="W54" s="55"/>
      <c r="X54" s="56"/>
      <c r="Y54" s="56"/>
      <c r="Z54" s="56"/>
      <c r="AA54" s="55"/>
      <c r="AB54" s="56"/>
      <c r="AC54" s="55"/>
      <c r="AD54" s="51"/>
      <c r="AE54" s="51"/>
      <c r="AF54" s="55"/>
      <c r="AG54" s="51"/>
      <c r="AH54" s="51"/>
    </row>
    <row r="55" spans="3:34" ht="16.899999999999999" customHeight="1" x14ac:dyDescent="0.25">
      <c r="C55" s="55"/>
      <c r="D55" s="55"/>
      <c r="E55" s="55"/>
      <c r="F55" s="55"/>
      <c r="G55" s="56"/>
      <c r="H55" s="56"/>
      <c r="I55" s="55"/>
      <c r="J55" s="55"/>
      <c r="K55" s="55"/>
      <c r="L55" s="55"/>
      <c r="M55" s="55"/>
      <c r="N55" s="55"/>
      <c r="O55" s="51"/>
      <c r="P55" s="56"/>
      <c r="Q55" s="51"/>
      <c r="R55" s="55"/>
      <c r="S55" s="55"/>
      <c r="T55" s="57"/>
      <c r="U55" s="51"/>
      <c r="V55" s="55"/>
      <c r="W55" s="55"/>
      <c r="X55" s="56"/>
      <c r="Y55" s="56"/>
      <c r="Z55" s="56"/>
      <c r="AA55" s="55"/>
      <c r="AB55" s="56"/>
      <c r="AC55" s="55"/>
      <c r="AD55" s="51"/>
      <c r="AE55" s="51"/>
      <c r="AF55" s="55"/>
      <c r="AG55" s="51"/>
      <c r="AH55" s="51"/>
    </row>
    <row r="56" spans="3:34" ht="16.899999999999999" customHeight="1" x14ac:dyDescent="0.25">
      <c r="C56" s="55"/>
      <c r="D56" s="55"/>
      <c r="E56" s="55"/>
      <c r="F56" s="55"/>
      <c r="G56" s="56"/>
      <c r="H56" s="56"/>
      <c r="I56" s="55"/>
      <c r="J56" s="55"/>
      <c r="K56" s="55"/>
      <c r="L56" s="55"/>
      <c r="M56" s="55"/>
      <c r="N56" s="55"/>
      <c r="O56" s="51"/>
      <c r="P56" s="56"/>
      <c r="Q56" s="51"/>
      <c r="R56" s="55"/>
      <c r="S56" s="55"/>
      <c r="T56" s="57"/>
      <c r="U56" s="51"/>
      <c r="V56" s="55"/>
      <c r="W56" s="55"/>
      <c r="X56" s="56"/>
      <c r="Y56" s="56"/>
      <c r="Z56" s="56"/>
      <c r="AA56" s="55"/>
      <c r="AB56" s="56"/>
      <c r="AC56" s="55"/>
      <c r="AD56" s="51"/>
      <c r="AE56" s="51"/>
      <c r="AF56" s="55"/>
      <c r="AG56" s="51"/>
      <c r="AH56" s="51"/>
    </row>
    <row r="57" spans="3:34" ht="16.899999999999999" customHeight="1" x14ac:dyDescent="0.25">
      <c r="C57" s="55"/>
      <c r="D57" s="55"/>
      <c r="E57" s="55"/>
      <c r="F57" s="55"/>
      <c r="G57" s="56"/>
      <c r="H57" s="56"/>
      <c r="I57" s="55"/>
      <c r="J57" s="55"/>
      <c r="K57" s="55"/>
      <c r="L57" s="55"/>
      <c r="M57" s="55"/>
      <c r="N57" s="55"/>
      <c r="O57" s="51"/>
      <c r="P57" s="56"/>
      <c r="Q57" s="51"/>
      <c r="R57" s="55"/>
      <c r="S57" s="55"/>
      <c r="T57" s="57"/>
      <c r="U57" s="51"/>
      <c r="V57" s="55"/>
      <c r="W57" s="55"/>
      <c r="X57" s="56"/>
      <c r="Y57" s="56"/>
      <c r="Z57" s="56"/>
      <c r="AA57" s="55"/>
      <c r="AB57" s="56"/>
      <c r="AC57" s="55"/>
      <c r="AD57" s="51"/>
      <c r="AE57" s="51"/>
      <c r="AF57" s="55"/>
      <c r="AG57" s="51"/>
      <c r="AH57" s="51"/>
    </row>
    <row r="58" spans="3:34" ht="16.899999999999999" customHeight="1" x14ac:dyDescent="0.25">
      <c r="C58" s="55"/>
      <c r="D58" s="55"/>
      <c r="E58" s="55"/>
      <c r="F58" s="55"/>
      <c r="G58" s="56"/>
      <c r="H58" s="56"/>
      <c r="I58" s="55"/>
      <c r="J58" s="55"/>
      <c r="K58" s="55"/>
      <c r="L58" s="55"/>
      <c r="M58" s="55"/>
      <c r="N58" s="55"/>
      <c r="O58" s="51"/>
      <c r="P58" s="56"/>
      <c r="Q58" s="51"/>
      <c r="R58" s="55"/>
      <c r="S58" s="55"/>
      <c r="T58" s="57"/>
      <c r="U58" s="51"/>
      <c r="V58" s="55"/>
      <c r="W58" s="55"/>
      <c r="X58" s="56"/>
      <c r="Y58" s="56"/>
      <c r="Z58" s="56"/>
      <c r="AA58" s="55"/>
      <c r="AB58" s="56"/>
      <c r="AC58" s="55"/>
      <c r="AD58" s="51"/>
      <c r="AE58" s="51"/>
      <c r="AF58" s="55"/>
      <c r="AG58" s="51"/>
      <c r="AH58" s="51"/>
    </row>
    <row r="59" spans="3:34" ht="16.899999999999999" customHeight="1" x14ac:dyDescent="0.25">
      <c r="C59" s="55"/>
      <c r="D59" s="55"/>
      <c r="E59" s="55"/>
      <c r="F59" s="55"/>
      <c r="G59" s="56"/>
      <c r="H59" s="56"/>
      <c r="I59" s="55"/>
      <c r="J59" s="55"/>
      <c r="K59" s="55"/>
      <c r="L59" s="55"/>
      <c r="M59" s="55"/>
      <c r="N59" s="55"/>
      <c r="O59" s="51"/>
      <c r="P59" s="56"/>
      <c r="Q59" s="51"/>
      <c r="R59" s="55"/>
      <c r="S59" s="55"/>
      <c r="T59" s="57"/>
      <c r="U59" s="51"/>
      <c r="V59" s="55"/>
      <c r="W59" s="55"/>
      <c r="X59" s="56"/>
      <c r="Y59" s="56"/>
      <c r="Z59" s="56"/>
      <c r="AA59" s="55"/>
      <c r="AB59" s="56"/>
      <c r="AC59" s="55"/>
      <c r="AD59" s="51"/>
      <c r="AE59" s="51"/>
      <c r="AF59" s="55"/>
      <c r="AG59" s="51"/>
      <c r="AH59" s="51"/>
    </row>
    <row r="60" spans="3:34" ht="16.899999999999999" customHeight="1" x14ac:dyDescent="0.25">
      <c r="C60" s="55"/>
      <c r="D60" s="55"/>
      <c r="E60" s="55"/>
      <c r="F60" s="55"/>
      <c r="G60" s="56"/>
      <c r="H60" s="56"/>
      <c r="I60" s="55"/>
      <c r="J60" s="55"/>
      <c r="K60" s="55"/>
      <c r="L60" s="55"/>
      <c r="M60" s="55"/>
      <c r="N60" s="55"/>
      <c r="O60" s="51"/>
      <c r="P60" s="56"/>
      <c r="Q60" s="51"/>
      <c r="R60" s="55"/>
      <c r="S60" s="55"/>
      <c r="T60" s="57"/>
      <c r="U60" s="51"/>
      <c r="V60" s="55"/>
      <c r="W60" s="55"/>
      <c r="X60" s="56"/>
      <c r="Y60" s="56"/>
      <c r="Z60" s="56"/>
      <c r="AA60" s="55"/>
      <c r="AB60" s="56"/>
      <c r="AC60" s="55"/>
      <c r="AD60" s="51"/>
      <c r="AE60" s="51"/>
      <c r="AF60" s="55"/>
      <c r="AG60" s="51"/>
      <c r="AH60" s="51"/>
    </row>
    <row r="61" spans="3:34" ht="16.899999999999999" customHeight="1" x14ac:dyDescent="0.25">
      <c r="C61" s="55"/>
      <c r="D61" s="55"/>
      <c r="E61" s="55"/>
      <c r="F61" s="55"/>
      <c r="G61" s="56"/>
      <c r="H61" s="56"/>
      <c r="I61" s="55"/>
      <c r="J61" s="55"/>
      <c r="K61" s="55"/>
      <c r="L61" s="55"/>
      <c r="M61" s="55"/>
      <c r="N61" s="55"/>
      <c r="O61" s="51"/>
      <c r="P61" s="56"/>
      <c r="Q61" s="51"/>
      <c r="R61" s="55"/>
      <c r="S61" s="55"/>
      <c r="T61" s="57"/>
      <c r="U61" s="51"/>
      <c r="V61" s="55"/>
      <c r="W61" s="55"/>
      <c r="X61" s="56"/>
      <c r="Y61" s="56"/>
      <c r="Z61" s="56"/>
      <c r="AA61" s="55"/>
      <c r="AB61" s="56"/>
      <c r="AC61" s="55"/>
      <c r="AD61" s="51"/>
      <c r="AE61" s="51"/>
      <c r="AF61" s="55"/>
      <c r="AG61" s="51"/>
      <c r="AH61" s="51"/>
    </row>
    <row r="62" spans="3:34" ht="16.899999999999999" customHeight="1" x14ac:dyDescent="0.25">
      <c r="C62" s="55"/>
      <c r="D62" s="55"/>
      <c r="E62" s="55"/>
      <c r="F62" s="55"/>
      <c r="G62" s="56"/>
      <c r="H62" s="56"/>
      <c r="I62" s="55"/>
      <c r="J62" s="55"/>
      <c r="K62" s="55"/>
      <c r="L62" s="55"/>
      <c r="M62" s="55"/>
      <c r="N62" s="55"/>
      <c r="O62" s="51"/>
      <c r="P62" s="56"/>
      <c r="Q62" s="51"/>
      <c r="R62" s="55"/>
      <c r="S62" s="55"/>
      <c r="T62" s="57"/>
      <c r="U62" s="51"/>
      <c r="V62" s="55"/>
      <c r="W62" s="55"/>
      <c r="X62" s="56"/>
      <c r="Y62" s="56"/>
      <c r="Z62" s="56"/>
      <c r="AA62" s="55"/>
      <c r="AB62" s="56"/>
      <c r="AC62" s="55"/>
      <c r="AD62" s="51"/>
      <c r="AE62" s="51"/>
      <c r="AF62" s="55"/>
      <c r="AG62" s="51"/>
      <c r="AH62" s="51"/>
    </row>
    <row r="63" spans="3:34" ht="16.899999999999999" customHeight="1" x14ac:dyDescent="0.25">
      <c r="C63" s="55"/>
      <c r="D63" s="55"/>
      <c r="E63" s="55"/>
      <c r="F63" s="55"/>
      <c r="G63" s="56"/>
      <c r="H63" s="56"/>
      <c r="I63" s="55"/>
      <c r="J63" s="55"/>
      <c r="K63" s="55"/>
      <c r="L63" s="55"/>
      <c r="M63" s="55"/>
      <c r="N63" s="55"/>
      <c r="O63" s="51"/>
      <c r="P63" s="56"/>
      <c r="Q63" s="51"/>
      <c r="R63" s="55"/>
      <c r="S63" s="55"/>
      <c r="T63" s="57"/>
      <c r="U63" s="51"/>
      <c r="V63" s="55"/>
      <c r="W63" s="55"/>
      <c r="X63" s="56"/>
      <c r="Y63" s="56"/>
      <c r="Z63" s="56"/>
      <c r="AA63" s="55"/>
      <c r="AB63" s="56"/>
      <c r="AC63" s="55"/>
      <c r="AD63" s="51"/>
      <c r="AE63" s="51"/>
      <c r="AF63" s="55"/>
      <c r="AG63" s="51"/>
      <c r="AH63" s="51"/>
    </row>
    <row r="64" spans="3:34" ht="16.899999999999999" customHeight="1" x14ac:dyDescent="0.25">
      <c r="C64" s="55"/>
      <c r="D64" s="55"/>
      <c r="E64" s="55"/>
      <c r="F64" s="55"/>
      <c r="G64" s="56"/>
      <c r="H64" s="56"/>
      <c r="I64" s="55"/>
      <c r="J64" s="55"/>
      <c r="K64" s="55"/>
      <c r="L64" s="55"/>
      <c r="M64" s="55"/>
      <c r="N64" s="55"/>
      <c r="O64" s="51"/>
      <c r="P64" s="56"/>
      <c r="Q64" s="51"/>
      <c r="R64" s="55"/>
      <c r="S64" s="55"/>
      <c r="T64" s="57"/>
      <c r="U64" s="51"/>
      <c r="V64" s="55"/>
      <c r="W64" s="55"/>
      <c r="X64" s="56"/>
      <c r="Y64" s="56"/>
      <c r="Z64" s="56"/>
      <c r="AA64" s="55"/>
      <c r="AB64" s="56"/>
      <c r="AC64" s="55"/>
      <c r="AD64" s="51"/>
      <c r="AE64" s="51"/>
      <c r="AF64" s="55"/>
      <c r="AG64" s="51"/>
      <c r="AH64" s="51"/>
    </row>
    <row r="65" spans="3:34" ht="16.899999999999999" customHeight="1" x14ac:dyDescent="0.25">
      <c r="C65" s="55"/>
      <c r="D65" s="55"/>
      <c r="E65" s="55"/>
      <c r="F65" s="55"/>
      <c r="G65" s="56"/>
      <c r="H65" s="56"/>
      <c r="I65" s="55"/>
      <c r="J65" s="55"/>
      <c r="K65" s="55"/>
      <c r="L65" s="55"/>
      <c r="M65" s="55"/>
      <c r="N65" s="55"/>
      <c r="O65" s="51"/>
      <c r="P65" s="56"/>
      <c r="Q65" s="51"/>
      <c r="R65" s="55"/>
      <c r="S65" s="55"/>
      <c r="T65" s="57"/>
      <c r="U65" s="51"/>
      <c r="V65" s="55"/>
      <c r="W65" s="55"/>
      <c r="X65" s="56"/>
      <c r="Y65" s="56"/>
      <c r="Z65" s="56"/>
      <c r="AA65" s="55"/>
      <c r="AB65" s="56"/>
      <c r="AC65" s="55"/>
      <c r="AD65" s="51"/>
      <c r="AE65" s="51"/>
      <c r="AF65" s="55"/>
      <c r="AG65" s="51"/>
      <c r="AH65" s="51"/>
    </row>
    <row r="66" spans="3:34" ht="16.899999999999999" customHeight="1" x14ac:dyDescent="0.25">
      <c r="C66" s="55"/>
      <c r="D66" s="55"/>
      <c r="E66" s="55"/>
      <c r="F66" s="55"/>
      <c r="G66" s="56"/>
      <c r="H66" s="56"/>
      <c r="I66" s="55"/>
      <c r="J66" s="55"/>
      <c r="K66" s="55"/>
      <c r="L66" s="55"/>
      <c r="M66" s="55"/>
      <c r="N66" s="55"/>
      <c r="O66" s="51"/>
      <c r="P66" s="56"/>
      <c r="Q66" s="51"/>
      <c r="R66" s="55"/>
      <c r="S66" s="55"/>
      <c r="T66" s="57"/>
      <c r="U66" s="51"/>
      <c r="V66" s="55"/>
      <c r="W66" s="55"/>
      <c r="X66" s="56"/>
      <c r="Y66" s="56"/>
      <c r="Z66" s="56"/>
      <c r="AA66" s="55"/>
      <c r="AB66" s="56"/>
      <c r="AC66" s="55"/>
      <c r="AD66" s="51"/>
      <c r="AE66" s="51"/>
      <c r="AF66" s="55"/>
      <c r="AG66" s="51"/>
      <c r="AH66" s="51"/>
    </row>
    <row r="67" spans="3:34" ht="16.899999999999999" customHeight="1" x14ac:dyDescent="0.25">
      <c r="C67" s="55"/>
      <c r="D67" s="55"/>
      <c r="E67" s="55"/>
      <c r="F67" s="55"/>
      <c r="G67" s="56"/>
      <c r="H67" s="56"/>
      <c r="I67" s="55"/>
      <c r="J67" s="55"/>
      <c r="K67" s="55"/>
      <c r="L67" s="55"/>
      <c r="M67" s="55"/>
      <c r="N67" s="55"/>
      <c r="O67" s="51"/>
      <c r="P67" s="56"/>
      <c r="Q67" s="51"/>
      <c r="R67" s="55"/>
      <c r="S67" s="55"/>
      <c r="T67" s="57"/>
      <c r="U67" s="51"/>
      <c r="V67" s="55"/>
      <c r="W67" s="55"/>
      <c r="X67" s="56"/>
      <c r="Y67" s="56"/>
      <c r="Z67" s="56"/>
      <c r="AA67" s="55"/>
      <c r="AB67" s="56"/>
      <c r="AC67" s="55"/>
      <c r="AD67" s="51"/>
      <c r="AE67" s="51"/>
      <c r="AF67" s="55"/>
      <c r="AG67" s="51"/>
      <c r="AH67" s="51"/>
    </row>
    <row r="68" spans="3:34" ht="16.899999999999999" customHeight="1" x14ac:dyDescent="0.25">
      <c r="C68" s="55"/>
      <c r="D68" s="55"/>
      <c r="E68" s="55"/>
      <c r="F68" s="55"/>
      <c r="G68" s="56"/>
      <c r="H68" s="56"/>
      <c r="I68" s="55"/>
      <c r="J68" s="55"/>
      <c r="K68" s="55"/>
      <c r="L68" s="55"/>
      <c r="M68" s="55"/>
      <c r="N68" s="55"/>
      <c r="O68" s="51"/>
      <c r="P68" s="56"/>
      <c r="Q68" s="51"/>
      <c r="R68" s="55"/>
      <c r="S68" s="55"/>
      <c r="T68" s="57"/>
      <c r="U68" s="51"/>
      <c r="V68" s="55"/>
      <c r="W68" s="55"/>
      <c r="X68" s="56"/>
      <c r="Y68" s="56"/>
      <c r="Z68" s="56"/>
      <c r="AA68" s="55"/>
      <c r="AB68" s="56"/>
      <c r="AC68" s="55"/>
      <c r="AD68" s="51"/>
      <c r="AE68" s="51"/>
      <c r="AF68" s="55"/>
      <c r="AG68" s="51"/>
      <c r="AH68" s="51"/>
    </row>
    <row r="69" spans="3:34" ht="16.899999999999999" customHeight="1" x14ac:dyDescent="0.25">
      <c r="C69" s="55"/>
      <c r="D69" s="55"/>
      <c r="E69" s="55"/>
      <c r="F69" s="55"/>
      <c r="G69" s="56"/>
      <c r="H69" s="56"/>
      <c r="I69" s="55"/>
      <c r="J69" s="55"/>
      <c r="K69" s="55"/>
      <c r="L69" s="55"/>
      <c r="M69" s="55"/>
      <c r="N69" s="55"/>
      <c r="O69" s="51"/>
      <c r="P69" s="56"/>
      <c r="Q69" s="51"/>
      <c r="R69" s="55"/>
      <c r="S69" s="55"/>
      <c r="T69" s="57"/>
      <c r="U69" s="51"/>
      <c r="V69" s="55"/>
      <c r="W69" s="55"/>
      <c r="X69" s="56"/>
      <c r="Y69" s="56"/>
      <c r="Z69" s="56"/>
      <c r="AA69" s="55"/>
      <c r="AB69" s="56"/>
      <c r="AC69" s="55"/>
      <c r="AD69" s="51"/>
      <c r="AE69" s="51"/>
      <c r="AF69" s="55"/>
      <c r="AG69" s="51"/>
      <c r="AH69" s="51"/>
    </row>
    <row r="70" spans="3:34" ht="16.899999999999999" customHeight="1" x14ac:dyDescent="0.25">
      <c r="C70" s="55"/>
      <c r="D70" s="55"/>
      <c r="E70" s="55"/>
      <c r="F70" s="55"/>
      <c r="G70" s="56"/>
      <c r="H70" s="56"/>
      <c r="I70" s="55"/>
      <c r="J70" s="55"/>
      <c r="K70" s="55"/>
      <c r="L70" s="55"/>
      <c r="M70" s="55"/>
      <c r="N70" s="55"/>
      <c r="O70" s="51"/>
      <c r="P70" s="56"/>
      <c r="Q70" s="51"/>
      <c r="R70" s="55"/>
      <c r="S70" s="55"/>
      <c r="T70" s="57"/>
      <c r="U70" s="51"/>
      <c r="V70" s="55"/>
      <c r="W70" s="55"/>
      <c r="X70" s="56"/>
      <c r="Y70" s="56"/>
      <c r="Z70" s="56"/>
      <c r="AA70" s="55"/>
      <c r="AB70" s="56"/>
      <c r="AC70" s="55"/>
      <c r="AD70" s="51"/>
      <c r="AE70" s="51"/>
      <c r="AF70" s="55"/>
      <c r="AG70" s="51"/>
      <c r="AH70" s="51"/>
    </row>
    <row r="71" spans="3:34" ht="16.899999999999999" customHeight="1" x14ac:dyDescent="0.25">
      <c r="C71" s="55"/>
      <c r="D71" s="55"/>
      <c r="E71" s="55"/>
      <c r="F71" s="55"/>
      <c r="G71" s="56"/>
      <c r="H71" s="56"/>
      <c r="I71" s="55"/>
      <c r="J71" s="55"/>
      <c r="K71" s="55"/>
      <c r="L71" s="55"/>
      <c r="M71" s="55"/>
      <c r="N71" s="55"/>
      <c r="O71" s="51"/>
      <c r="P71" s="56"/>
      <c r="Q71" s="51"/>
      <c r="R71" s="55"/>
      <c r="S71" s="55"/>
      <c r="T71" s="57"/>
      <c r="U71" s="51"/>
      <c r="V71" s="55"/>
      <c r="W71" s="55"/>
      <c r="X71" s="56"/>
      <c r="Y71" s="56"/>
      <c r="Z71" s="56"/>
      <c r="AA71" s="55"/>
      <c r="AB71" s="56"/>
      <c r="AC71" s="55"/>
      <c r="AD71" s="51"/>
      <c r="AE71" s="51"/>
      <c r="AF71" s="55"/>
      <c r="AG71" s="51"/>
      <c r="AH71" s="51"/>
    </row>
    <row r="72" spans="3:34" ht="16.899999999999999" customHeight="1" x14ac:dyDescent="0.25">
      <c r="C72" s="55"/>
      <c r="D72" s="55"/>
      <c r="E72" s="55"/>
      <c r="F72" s="55"/>
      <c r="G72" s="56"/>
      <c r="H72" s="56"/>
      <c r="I72" s="55"/>
      <c r="J72" s="55"/>
      <c r="K72" s="55"/>
      <c r="L72" s="55"/>
      <c r="M72" s="55"/>
      <c r="N72" s="55"/>
      <c r="O72" s="51"/>
      <c r="P72" s="56"/>
      <c r="Q72" s="51"/>
      <c r="R72" s="55"/>
      <c r="S72" s="55"/>
      <c r="T72" s="57"/>
      <c r="U72" s="51"/>
      <c r="V72" s="55"/>
      <c r="W72" s="55"/>
      <c r="X72" s="56"/>
      <c r="Y72" s="56"/>
      <c r="Z72" s="56"/>
      <c r="AA72" s="55"/>
      <c r="AB72" s="56"/>
      <c r="AC72" s="55"/>
      <c r="AD72" s="51"/>
      <c r="AE72" s="51"/>
      <c r="AF72" s="55"/>
      <c r="AG72" s="51"/>
      <c r="AH72" s="51"/>
    </row>
    <row r="73" spans="3:34" ht="16.899999999999999" customHeight="1" x14ac:dyDescent="0.25">
      <c r="C73" s="55"/>
      <c r="D73" s="55"/>
      <c r="E73" s="55"/>
      <c r="F73" s="55"/>
      <c r="G73" s="56"/>
      <c r="H73" s="56"/>
      <c r="I73" s="55"/>
      <c r="J73" s="55"/>
      <c r="K73" s="55"/>
      <c r="L73" s="55"/>
      <c r="M73" s="55"/>
      <c r="N73" s="55"/>
      <c r="O73" s="51"/>
      <c r="P73" s="56"/>
      <c r="Q73" s="51"/>
      <c r="R73" s="55"/>
      <c r="S73" s="55"/>
      <c r="T73" s="57"/>
      <c r="U73" s="51"/>
      <c r="V73" s="55"/>
      <c r="W73" s="55"/>
      <c r="X73" s="56"/>
      <c r="Y73" s="56"/>
      <c r="Z73" s="56"/>
      <c r="AA73" s="55"/>
      <c r="AB73" s="56"/>
      <c r="AC73" s="55"/>
      <c r="AD73" s="51"/>
      <c r="AE73" s="51"/>
      <c r="AF73" s="55"/>
      <c r="AG73" s="51"/>
      <c r="AH73" s="51"/>
    </row>
    <row r="74" spans="3:34" ht="16.899999999999999" customHeight="1" x14ac:dyDescent="0.25">
      <c r="C74" s="55"/>
      <c r="D74" s="55"/>
      <c r="E74" s="55"/>
      <c r="F74" s="55"/>
      <c r="G74" s="56"/>
      <c r="H74" s="56"/>
      <c r="I74" s="55"/>
      <c r="J74" s="55"/>
      <c r="K74" s="55"/>
      <c r="L74" s="55"/>
      <c r="M74" s="55"/>
      <c r="N74" s="55"/>
      <c r="O74" s="51"/>
      <c r="P74" s="56"/>
      <c r="Q74" s="51"/>
      <c r="R74" s="55"/>
      <c r="S74" s="55"/>
      <c r="T74" s="57"/>
      <c r="U74" s="51"/>
      <c r="V74" s="55"/>
      <c r="W74" s="55"/>
      <c r="X74" s="56"/>
      <c r="Y74" s="56"/>
      <c r="Z74" s="56"/>
      <c r="AA74" s="55"/>
      <c r="AB74" s="56"/>
      <c r="AC74" s="55"/>
      <c r="AD74" s="51"/>
      <c r="AE74" s="51"/>
      <c r="AF74" s="55"/>
      <c r="AG74" s="51"/>
      <c r="AH74" s="51"/>
    </row>
    <row r="75" spans="3:34" ht="16.899999999999999" customHeight="1" x14ac:dyDescent="0.25">
      <c r="C75" s="55"/>
      <c r="D75" s="55"/>
      <c r="E75" s="55"/>
      <c r="F75" s="55"/>
      <c r="G75" s="56"/>
      <c r="H75" s="56"/>
      <c r="I75" s="55"/>
      <c r="J75" s="55"/>
      <c r="K75" s="55"/>
      <c r="L75" s="55"/>
      <c r="M75" s="55"/>
      <c r="N75" s="55"/>
      <c r="O75" s="51"/>
      <c r="P75" s="56"/>
      <c r="Q75" s="51"/>
      <c r="R75" s="55"/>
      <c r="S75" s="55"/>
      <c r="T75" s="57"/>
      <c r="U75" s="51"/>
      <c r="V75" s="55"/>
      <c r="W75" s="55"/>
      <c r="X75" s="56"/>
      <c r="Y75" s="56"/>
      <c r="Z75" s="56"/>
      <c r="AA75" s="55"/>
      <c r="AB75" s="56"/>
      <c r="AC75" s="55"/>
      <c r="AD75" s="51"/>
      <c r="AE75" s="51"/>
      <c r="AF75" s="55"/>
      <c r="AG75" s="51"/>
      <c r="AH75" s="51"/>
    </row>
    <row r="76" spans="3:34" ht="16.899999999999999" customHeight="1" x14ac:dyDescent="0.25">
      <c r="C76" s="55"/>
      <c r="D76" s="55"/>
      <c r="E76" s="55"/>
      <c r="F76" s="55"/>
      <c r="G76" s="56"/>
      <c r="H76" s="56"/>
      <c r="I76" s="55"/>
      <c r="J76" s="55"/>
      <c r="K76" s="55"/>
      <c r="L76" s="55"/>
      <c r="M76" s="55"/>
      <c r="N76" s="55"/>
      <c r="O76" s="51"/>
      <c r="P76" s="56"/>
      <c r="Q76" s="51"/>
      <c r="R76" s="55"/>
      <c r="S76" s="55"/>
      <c r="T76" s="57"/>
      <c r="U76" s="51"/>
      <c r="V76" s="55"/>
      <c r="W76" s="55"/>
      <c r="X76" s="56"/>
      <c r="Y76" s="56"/>
      <c r="Z76" s="56"/>
      <c r="AA76" s="55"/>
      <c r="AB76" s="56"/>
      <c r="AC76" s="55"/>
      <c r="AD76" s="51"/>
      <c r="AE76" s="51"/>
      <c r="AF76" s="55"/>
      <c r="AG76" s="51"/>
      <c r="AH76" s="51"/>
    </row>
    <row r="77" spans="3:34" ht="16.899999999999999" customHeight="1" x14ac:dyDescent="0.25">
      <c r="C77" s="55"/>
      <c r="D77" s="55"/>
      <c r="E77" s="55"/>
      <c r="F77" s="55"/>
      <c r="G77" s="56"/>
      <c r="H77" s="56"/>
      <c r="I77" s="55"/>
      <c r="J77" s="55"/>
      <c r="K77" s="55"/>
      <c r="L77" s="55"/>
      <c r="M77" s="55"/>
      <c r="N77" s="55"/>
      <c r="O77" s="51"/>
      <c r="P77" s="56"/>
      <c r="Q77" s="51"/>
      <c r="R77" s="55"/>
      <c r="S77" s="55"/>
      <c r="T77" s="57"/>
      <c r="U77" s="51"/>
      <c r="V77" s="55"/>
      <c r="W77" s="55"/>
      <c r="X77" s="56"/>
      <c r="Y77" s="56"/>
      <c r="Z77" s="56"/>
      <c r="AA77" s="55"/>
      <c r="AB77" s="56"/>
      <c r="AC77" s="55"/>
      <c r="AD77" s="51"/>
      <c r="AE77" s="51"/>
      <c r="AF77" s="55"/>
      <c r="AG77" s="51"/>
      <c r="AH77" s="51"/>
    </row>
    <row r="78" spans="3:34" ht="16.899999999999999" customHeight="1" x14ac:dyDescent="0.25">
      <c r="C78" s="55"/>
      <c r="D78" s="55"/>
      <c r="E78" s="55"/>
      <c r="F78" s="55"/>
      <c r="G78" s="56"/>
      <c r="H78" s="56"/>
      <c r="I78" s="55"/>
      <c r="J78" s="55"/>
      <c r="K78" s="55"/>
      <c r="L78" s="55"/>
      <c r="M78" s="55"/>
      <c r="N78" s="55"/>
      <c r="O78" s="51"/>
      <c r="P78" s="56"/>
      <c r="Q78" s="51"/>
      <c r="R78" s="55"/>
      <c r="S78" s="55"/>
      <c r="T78" s="57"/>
      <c r="U78" s="51"/>
      <c r="V78" s="55"/>
      <c r="W78" s="55"/>
      <c r="X78" s="56"/>
      <c r="Y78" s="56"/>
      <c r="Z78" s="56"/>
      <c r="AA78" s="55"/>
      <c r="AB78" s="56"/>
      <c r="AC78" s="55"/>
      <c r="AD78" s="51"/>
      <c r="AE78" s="51"/>
      <c r="AF78" s="55"/>
      <c r="AG78" s="51"/>
      <c r="AH78" s="51"/>
    </row>
    <row r="79" spans="3:34" ht="16.899999999999999" customHeight="1" x14ac:dyDescent="0.25">
      <c r="C79" s="55"/>
      <c r="D79" s="55"/>
      <c r="E79" s="55"/>
      <c r="F79" s="55"/>
      <c r="G79" s="56"/>
      <c r="H79" s="56"/>
      <c r="I79" s="55"/>
      <c r="J79" s="55"/>
      <c r="K79" s="55"/>
      <c r="L79" s="55"/>
      <c r="M79" s="55"/>
      <c r="N79" s="55"/>
      <c r="O79" s="51"/>
      <c r="P79" s="56"/>
      <c r="Q79" s="51"/>
      <c r="R79" s="55"/>
      <c r="S79" s="55"/>
      <c r="T79" s="57"/>
      <c r="U79" s="51"/>
      <c r="V79" s="55"/>
      <c r="W79" s="55"/>
      <c r="X79" s="56"/>
      <c r="Y79" s="56"/>
      <c r="Z79" s="56"/>
      <c r="AA79" s="55"/>
      <c r="AB79" s="56"/>
      <c r="AC79" s="55"/>
      <c r="AD79" s="51"/>
      <c r="AE79" s="51"/>
      <c r="AF79" s="55"/>
      <c r="AG79" s="51"/>
      <c r="AH79" s="51"/>
    </row>
    <row r="80" spans="3:34" ht="16.899999999999999" customHeight="1" x14ac:dyDescent="0.25">
      <c r="C80" s="55"/>
      <c r="D80" s="55"/>
      <c r="E80" s="55"/>
      <c r="F80" s="55"/>
      <c r="G80" s="56"/>
      <c r="H80" s="56"/>
      <c r="I80" s="55"/>
      <c r="J80" s="55"/>
      <c r="K80" s="55"/>
      <c r="L80" s="55"/>
      <c r="M80" s="55"/>
      <c r="N80" s="55"/>
      <c r="O80" s="51"/>
      <c r="P80" s="56"/>
      <c r="Q80" s="51"/>
      <c r="R80" s="55"/>
      <c r="S80" s="55"/>
      <c r="T80" s="57"/>
      <c r="U80" s="51"/>
      <c r="V80" s="55"/>
      <c r="W80" s="55"/>
      <c r="X80" s="56"/>
      <c r="Y80" s="56"/>
      <c r="Z80" s="56"/>
      <c r="AA80" s="55"/>
      <c r="AB80" s="56"/>
      <c r="AC80" s="55"/>
      <c r="AD80" s="51"/>
      <c r="AE80" s="51"/>
      <c r="AF80" s="55"/>
      <c r="AG80" s="51"/>
      <c r="AH80" s="51"/>
    </row>
    <row r="81" spans="3:34" ht="16.899999999999999" customHeight="1" x14ac:dyDescent="0.25">
      <c r="C81" s="55"/>
      <c r="D81" s="55"/>
      <c r="E81" s="55"/>
      <c r="F81" s="55"/>
      <c r="G81" s="56"/>
      <c r="H81" s="56"/>
      <c r="I81" s="55"/>
      <c r="J81" s="55"/>
      <c r="K81" s="55"/>
      <c r="L81" s="55"/>
      <c r="M81" s="55"/>
      <c r="N81" s="55"/>
      <c r="O81" s="51"/>
      <c r="P81" s="56"/>
      <c r="Q81" s="51"/>
      <c r="R81" s="55"/>
      <c r="S81" s="55"/>
      <c r="T81" s="57"/>
      <c r="U81" s="51"/>
      <c r="V81" s="55"/>
      <c r="W81" s="55"/>
      <c r="X81" s="56"/>
      <c r="Y81" s="56"/>
      <c r="Z81" s="56"/>
      <c r="AA81" s="55"/>
      <c r="AB81" s="56"/>
      <c r="AC81" s="55"/>
      <c r="AD81" s="51"/>
      <c r="AE81" s="51"/>
      <c r="AF81" s="55"/>
      <c r="AG81" s="51"/>
      <c r="AH81" s="51"/>
    </row>
    <row r="82" spans="3:34" ht="16.899999999999999" customHeight="1" x14ac:dyDescent="0.25">
      <c r="C82" s="55"/>
      <c r="D82" s="55"/>
      <c r="E82" s="55"/>
      <c r="F82" s="55"/>
      <c r="G82" s="56"/>
      <c r="H82" s="56"/>
      <c r="I82" s="55"/>
      <c r="J82" s="55"/>
      <c r="K82" s="55"/>
      <c r="L82" s="55"/>
      <c r="M82" s="55"/>
      <c r="N82" s="55"/>
      <c r="O82" s="51"/>
      <c r="P82" s="56"/>
      <c r="Q82" s="51"/>
      <c r="R82" s="55"/>
      <c r="S82" s="55"/>
      <c r="T82" s="57"/>
      <c r="U82" s="51"/>
      <c r="V82" s="55"/>
      <c r="W82" s="55"/>
      <c r="X82" s="56"/>
      <c r="Y82" s="56"/>
      <c r="Z82" s="56"/>
      <c r="AA82" s="55"/>
      <c r="AB82" s="56"/>
      <c r="AC82" s="55"/>
      <c r="AD82" s="51"/>
      <c r="AE82" s="51"/>
      <c r="AF82" s="55"/>
      <c r="AG82" s="51"/>
      <c r="AH82" s="51"/>
    </row>
    <row r="83" spans="3:34" ht="16.899999999999999" customHeight="1" x14ac:dyDescent="0.25">
      <c r="C83" s="55"/>
      <c r="D83" s="55"/>
      <c r="E83" s="55"/>
      <c r="F83" s="55"/>
      <c r="G83" s="56"/>
      <c r="H83" s="56"/>
      <c r="I83" s="55"/>
      <c r="J83" s="55"/>
      <c r="K83" s="55"/>
      <c r="L83" s="55"/>
      <c r="M83" s="55"/>
      <c r="N83" s="55"/>
      <c r="O83" s="51"/>
      <c r="P83" s="56"/>
      <c r="Q83" s="51"/>
      <c r="R83" s="55"/>
      <c r="S83" s="55"/>
      <c r="T83" s="57"/>
      <c r="U83" s="51"/>
      <c r="V83" s="55"/>
      <c r="W83" s="55"/>
      <c r="X83" s="56"/>
      <c r="Y83" s="56"/>
      <c r="Z83" s="56"/>
      <c r="AA83" s="55"/>
      <c r="AB83" s="56"/>
      <c r="AC83" s="55"/>
      <c r="AD83" s="51"/>
      <c r="AE83" s="51"/>
      <c r="AF83" s="55"/>
      <c r="AG83" s="51"/>
      <c r="AH83" s="51"/>
    </row>
    <row r="84" spans="3:34" ht="16.899999999999999" customHeight="1" x14ac:dyDescent="0.25">
      <c r="C84" s="55"/>
      <c r="D84" s="55"/>
      <c r="E84" s="55"/>
      <c r="F84" s="55"/>
      <c r="G84" s="56"/>
      <c r="H84" s="56"/>
      <c r="I84" s="55"/>
      <c r="J84" s="55"/>
      <c r="K84" s="55"/>
      <c r="L84" s="55"/>
      <c r="M84" s="55"/>
      <c r="N84" s="55"/>
      <c r="O84" s="51"/>
      <c r="P84" s="56"/>
      <c r="Q84" s="51"/>
      <c r="R84" s="55"/>
      <c r="S84" s="55"/>
      <c r="T84" s="57"/>
      <c r="U84" s="51"/>
      <c r="V84" s="55"/>
      <c r="W84" s="55"/>
      <c r="X84" s="56"/>
      <c r="Y84" s="56"/>
      <c r="Z84" s="56"/>
      <c r="AA84" s="55"/>
      <c r="AB84" s="56"/>
      <c r="AC84" s="55"/>
      <c r="AD84" s="51"/>
      <c r="AE84" s="51"/>
      <c r="AF84" s="55"/>
      <c r="AG84" s="51"/>
      <c r="AH84" s="51"/>
    </row>
    <row r="85" spans="3:34" ht="16.899999999999999" customHeight="1" x14ac:dyDescent="0.25">
      <c r="C85" s="55"/>
      <c r="D85" s="55"/>
      <c r="E85" s="55"/>
      <c r="F85" s="55"/>
      <c r="G85" s="56"/>
      <c r="H85" s="56"/>
      <c r="I85" s="55"/>
      <c r="J85" s="55"/>
      <c r="K85" s="55"/>
      <c r="L85" s="55"/>
      <c r="M85" s="55"/>
      <c r="N85" s="55"/>
      <c r="O85" s="51"/>
      <c r="P85" s="56"/>
      <c r="Q85" s="51"/>
      <c r="R85" s="55"/>
      <c r="S85" s="55"/>
      <c r="T85" s="57"/>
      <c r="U85" s="51"/>
      <c r="V85" s="55"/>
      <c r="W85" s="55"/>
      <c r="X85" s="56"/>
      <c r="Y85" s="56"/>
      <c r="Z85" s="56"/>
      <c r="AA85" s="55"/>
      <c r="AB85" s="56"/>
      <c r="AC85" s="55"/>
      <c r="AD85" s="51"/>
      <c r="AE85" s="51"/>
      <c r="AF85" s="55"/>
      <c r="AG85" s="51"/>
      <c r="AH85" s="51"/>
    </row>
    <row r="86" spans="3:34" ht="16.899999999999999" customHeight="1" x14ac:dyDescent="0.25">
      <c r="C86" s="55"/>
      <c r="D86" s="55"/>
      <c r="E86" s="55"/>
      <c r="F86" s="55"/>
      <c r="G86" s="56"/>
      <c r="H86" s="56"/>
      <c r="I86" s="55"/>
      <c r="J86" s="55"/>
      <c r="K86" s="55"/>
      <c r="L86" s="55"/>
      <c r="M86" s="55"/>
      <c r="N86" s="55"/>
      <c r="O86" s="51"/>
      <c r="P86" s="56"/>
      <c r="Q86" s="51"/>
      <c r="R86" s="55"/>
      <c r="S86" s="55"/>
      <c r="T86" s="57"/>
      <c r="U86" s="51"/>
      <c r="V86" s="55"/>
      <c r="W86" s="55"/>
      <c r="X86" s="56"/>
      <c r="Y86" s="56"/>
      <c r="Z86" s="56"/>
      <c r="AA86" s="55"/>
      <c r="AB86" s="56"/>
      <c r="AC86" s="55"/>
      <c r="AD86" s="51"/>
      <c r="AE86" s="51"/>
      <c r="AF86" s="55"/>
      <c r="AG86" s="51"/>
      <c r="AH86" s="51"/>
    </row>
    <row r="87" spans="3:34" ht="16.899999999999999" customHeight="1" x14ac:dyDescent="0.25">
      <c r="C87" s="55"/>
      <c r="D87" s="55"/>
      <c r="E87" s="55"/>
      <c r="F87" s="55"/>
      <c r="G87" s="56"/>
      <c r="H87" s="56"/>
      <c r="I87" s="55"/>
      <c r="J87" s="55"/>
      <c r="K87" s="55"/>
      <c r="L87" s="55"/>
      <c r="M87" s="55"/>
      <c r="N87" s="55"/>
      <c r="O87" s="51"/>
      <c r="P87" s="56"/>
      <c r="Q87" s="51"/>
      <c r="R87" s="55"/>
      <c r="S87" s="55"/>
      <c r="T87" s="57"/>
      <c r="U87" s="51"/>
      <c r="V87" s="55"/>
      <c r="W87" s="55"/>
      <c r="X87" s="56"/>
      <c r="Y87" s="56"/>
      <c r="Z87" s="56"/>
      <c r="AA87" s="55"/>
      <c r="AB87" s="56"/>
      <c r="AC87" s="55"/>
      <c r="AD87" s="51"/>
      <c r="AE87" s="51"/>
      <c r="AF87" s="55"/>
      <c r="AG87" s="51"/>
      <c r="AH87" s="51"/>
    </row>
    <row r="88" spans="3:34" ht="16.899999999999999" customHeight="1" x14ac:dyDescent="0.25">
      <c r="C88" s="55"/>
      <c r="D88" s="55"/>
      <c r="E88" s="55"/>
      <c r="F88" s="55"/>
      <c r="G88" s="56"/>
      <c r="H88" s="56"/>
      <c r="I88" s="55"/>
      <c r="J88" s="55"/>
      <c r="K88" s="55"/>
      <c r="L88" s="55"/>
      <c r="M88" s="55"/>
      <c r="N88" s="55"/>
      <c r="O88" s="51"/>
      <c r="P88" s="56"/>
      <c r="Q88" s="51"/>
      <c r="R88" s="55"/>
      <c r="S88" s="55"/>
      <c r="T88" s="57"/>
      <c r="U88" s="51"/>
      <c r="V88" s="55"/>
      <c r="W88" s="55"/>
      <c r="X88" s="56"/>
      <c r="Y88" s="56"/>
      <c r="Z88" s="56"/>
      <c r="AA88" s="55"/>
      <c r="AB88" s="56"/>
      <c r="AC88" s="55"/>
      <c r="AD88" s="51"/>
      <c r="AE88" s="51"/>
      <c r="AF88" s="55"/>
      <c r="AG88" s="51"/>
      <c r="AH88" s="51"/>
    </row>
    <row r="89" spans="3:34" ht="16.899999999999999" customHeight="1" x14ac:dyDescent="0.25">
      <c r="C89" s="55"/>
      <c r="D89" s="55"/>
      <c r="E89" s="55"/>
      <c r="F89" s="55"/>
      <c r="G89" s="56"/>
      <c r="H89" s="56"/>
      <c r="I89" s="55"/>
      <c r="J89" s="55"/>
      <c r="K89" s="55"/>
      <c r="L89" s="55"/>
      <c r="M89" s="55"/>
      <c r="N89" s="55"/>
      <c r="O89" s="51"/>
      <c r="P89" s="56"/>
      <c r="Q89" s="51"/>
      <c r="R89" s="55"/>
      <c r="S89" s="55"/>
      <c r="T89" s="57"/>
      <c r="U89" s="51"/>
      <c r="V89" s="55"/>
      <c r="W89" s="55"/>
      <c r="X89" s="56"/>
      <c r="Y89" s="56"/>
      <c r="Z89" s="56"/>
      <c r="AA89" s="55"/>
      <c r="AB89" s="56"/>
      <c r="AC89" s="55"/>
      <c r="AD89" s="51"/>
      <c r="AE89" s="51"/>
      <c r="AF89" s="55"/>
      <c r="AG89" s="51"/>
      <c r="AH89" s="51"/>
    </row>
    <row r="90" spans="3:34" ht="16.899999999999999" customHeight="1" x14ac:dyDescent="0.25">
      <c r="C90" s="55"/>
      <c r="D90" s="55"/>
      <c r="E90" s="55"/>
      <c r="F90" s="55"/>
      <c r="G90" s="56"/>
      <c r="H90" s="56"/>
      <c r="I90" s="55"/>
      <c r="J90" s="55"/>
      <c r="K90" s="55"/>
      <c r="L90" s="55"/>
      <c r="M90" s="55"/>
      <c r="N90" s="55"/>
      <c r="O90" s="51"/>
      <c r="P90" s="56"/>
      <c r="Q90" s="51"/>
      <c r="R90" s="55"/>
      <c r="S90" s="55"/>
      <c r="T90" s="57"/>
      <c r="U90" s="51"/>
      <c r="V90" s="55"/>
      <c r="W90" s="55"/>
      <c r="X90" s="56"/>
      <c r="Y90" s="56"/>
      <c r="Z90" s="56"/>
      <c r="AA90" s="55"/>
      <c r="AB90" s="56"/>
      <c r="AC90" s="55"/>
      <c r="AD90" s="51"/>
      <c r="AE90" s="51"/>
      <c r="AF90" s="55"/>
      <c r="AG90" s="51"/>
      <c r="AH90" s="51"/>
    </row>
    <row r="91" spans="3:34" ht="16.899999999999999" customHeight="1" x14ac:dyDescent="0.25">
      <c r="C91" s="55"/>
      <c r="D91" s="55"/>
      <c r="E91" s="55"/>
      <c r="F91" s="55"/>
      <c r="G91" s="56"/>
      <c r="H91" s="56"/>
      <c r="I91" s="55"/>
      <c r="J91" s="55"/>
      <c r="K91" s="55"/>
      <c r="L91" s="55"/>
      <c r="M91" s="55"/>
      <c r="N91" s="55"/>
      <c r="O91" s="51"/>
      <c r="P91" s="56"/>
      <c r="Q91" s="51"/>
      <c r="R91" s="55"/>
      <c r="S91" s="55"/>
      <c r="T91" s="57"/>
      <c r="U91" s="51"/>
      <c r="V91" s="55"/>
      <c r="W91" s="55"/>
      <c r="X91" s="56"/>
      <c r="Y91" s="56"/>
      <c r="Z91" s="56"/>
      <c r="AA91" s="55"/>
      <c r="AB91" s="56"/>
      <c r="AC91" s="55"/>
      <c r="AD91" s="51"/>
      <c r="AE91" s="51"/>
      <c r="AF91" s="55"/>
      <c r="AG91" s="51"/>
      <c r="AH91" s="51"/>
    </row>
    <row r="92" spans="3:34" ht="16.899999999999999" customHeight="1" x14ac:dyDescent="0.25">
      <c r="C92" s="55"/>
      <c r="D92" s="55"/>
      <c r="E92" s="55"/>
      <c r="F92" s="55"/>
      <c r="G92" s="56"/>
      <c r="H92" s="56"/>
      <c r="I92" s="55"/>
      <c r="J92" s="55"/>
      <c r="K92" s="55"/>
      <c r="L92" s="55"/>
      <c r="M92" s="55"/>
      <c r="N92" s="55"/>
      <c r="O92" s="51"/>
      <c r="P92" s="56"/>
      <c r="Q92" s="51"/>
      <c r="R92" s="55"/>
      <c r="S92" s="55"/>
      <c r="T92" s="57"/>
      <c r="U92" s="51"/>
      <c r="V92" s="55"/>
      <c r="W92" s="55"/>
      <c r="X92" s="56"/>
      <c r="Y92" s="56"/>
      <c r="Z92" s="56"/>
      <c r="AA92" s="55"/>
      <c r="AB92" s="56"/>
      <c r="AC92" s="55"/>
      <c r="AD92" s="51"/>
      <c r="AE92" s="51"/>
      <c r="AF92" s="55"/>
      <c r="AG92" s="51"/>
      <c r="AH92" s="51"/>
    </row>
    <row r="93" spans="3:34" ht="16.899999999999999" customHeight="1" x14ac:dyDescent="0.25">
      <c r="C93" s="55"/>
      <c r="D93" s="55"/>
      <c r="E93" s="55"/>
      <c r="F93" s="55"/>
      <c r="G93" s="56"/>
      <c r="H93" s="56"/>
      <c r="I93" s="55"/>
      <c r="J93" s="55"/>
      <c r="K93" s="55"/>
      <c r="L93" s="55"/>
      <c r="M93" s="55"/>
      <c r="N93" s="55"/>
      <c r="O93" s="51"/>
      <c r="P93" s="56"/>
      <c r="Q93" s="51"/>
      <c r="R93" s="55"/>
      <c r="S93" s="55"/>
      <c r="T93" s="57"/>
      <c r="U93" s="51"/>
      <c r="V93" s="55"/>
      <c r="W93" s="55"/>
      <c r="X93" s="56"/>
      <c r="Y93" s="56"/>
      <c r="Z93" s="56"/>
      <c r="AA93" s="55"/>
      <c r="AB93" s="56"/>
      <c r="AC93" s="55"/>
      <c r="AD93" s="51"/>
      <c r="AE93" s="51"/>
      <c r="AF93" s="55"/>
      <c r="AG93" s="51"/>
      <c r="AH93" s="51"/>
    </row>
    <row r="94" spans="3:34" ht="16.899999999999999" customHeight="1" x14ac:dyDescent="0.25">
      <c r="C94" s="55"/>
      <c r="D94" s="55"/>
      <c r="E94" s="55"/>
      <c r="F94" s="55"/>
      <c r="G94" s="56"/>
      <c r="H94" s="56"/>
      <c r="I94" s="55"/>
      <c r="J94" s="55"/>
      <c r="K94" s="55"/>
      <c r="L94" s="55"/>
      <c r="M94" s="55"/>
      <c r="N94" s="55"/>
      <c r="O94" s="51"/>
      <c r="P94" s="56"/>
      <c r="Q94" s="51"/>
      <c r="R94" s="55"/>
      <c r="S94" s="55"/>
      <c r="T94" s="57"/>
      <c r="U94" s="51"/>
      <c r="V94" s="55"/>
      <c r="W94" s="55"/>
      <c r="X94" s="56"/>
      <c r="Y94" s="56"/>
      <c r="Z94" s="56"/>
      <c r="AA94" s="55"/>
      <c r="AB94" s="56"/>
      <c r="AC94" s="55"/>
      <c r="AD94" s="51"/>
      <c r="AE94" s="51"/>
      <c r="AF94" s="55"/>
      <c r="AG94" s="51"/>
      <c r="AH94" s="51"/>
    </row>
    <row r="95" spans="3:34" ht="16.899999999999999" customHeight="1" x14ac:dyDescent="0.25">
      <c r="C95" s="55"/>
      <c r="D95" s="55"/>
      <c r="E95" s="55"/>
      <c r="F95" s="55"/>
      <c r="G95" s="56"/>
      <c r="H95" s="56"/>
      <c r="I95" s="55"/>
      <c r="J95" s="55"/>
      <c r="K95" s="55"/>
      <c r="L95" s="55"/>
      <c r="M95" s="55"/>
      <c r="N95" s="55"/>
      <c r="O95" s="51"/>
      <c r="P95" s="56"/>
      <c r="Q95" s="51"/>
      <c r="R95" s="55"/>
      <c r="S95" s="55"/>
      <c r="T95" s="57"/>
      <c r="U95" s="51"/>
      <c r="V95" s="55"/>
      <c r="W95" s="55"/>
      <c r="X95" s="56"/>
      <c r="Y95" s="56"/>
      <c r="Z95" s="56"/>
      <c r="AA95" s="55"/>
      <c r="AB95" s="56"/>
      <c r="AC95" s="55"/>
      <c r="AD95" s="51"/>
      <c r="AE95" s="51"/>
      <c r="AF95" s="55"/>
      <c r="AG95" s="51"/>
      <c r="AH95" s="51"/>
    </row>
    <row r="96" spans="3:34" ht="16.899999999999999" customHeight="1" x14ac:dyDescent="0.25">
      <c r="C96" s="55"/>
      <c r="D96" s="55"/>
      <c r="E96" s="55"/>
      <c r="F96" s="55"/>
      <c r="G96" s="56"/>
      <c r="H96" s="56"/>
      <c r="I96" s="55"/>
      <c r="J96" s="55"/>
      <c r="K96" s="55"/>
      <c r="L96" s="55"/>
      <c r="M96" s="55"/>
      <c r="N96" s="55"/>
      <c r="O96" s="51"/>
      <c r="P96" s="56"/>
      <c r="Q96" s="51"/>
      <c r="R96" s="55"/>
      <c r="S96" s="55"/>
      <c r="T96" s="57"/>
      <c r="U96" s="51"/>
      <c r="V96" s="55"/>
      <c r="W96" s="55"/>
      <c r="X96" s="56"/>
      <c r="Y96" s="56"/>
      <c r="Z96" s="56"/>
      <c r="AA96" s="55"/>
      <c r="AB96" s="56"/>
      <c r="AC96" s="55"/>
      <c r="AD96" s="51"/>
      <c r="AE96" s="51"/>
      <c r="AF96" s="55"/>
      <c r="AG96" s="51"/>
      <c r="AH96" s="51"/>
    </row>
    <row r="97" spans="3:34" ht="16.899999999999999" customHeight="1" x14ac:dyDescent="0.25">
      <c r="C97" s="55"/>
      <c r="D97" s="55"/>
      <c r="E97" s="55"/>
      <c r="F97" s="55"/>
      <c r="G97" s="56"/>
      <c r="H97" s="56"/>
      <c r="I97" s="55"/>
      <c r="J97" s="55"/>
      <c r="K97" s="55"/>
      <c r="L97" s="55"/>
      <c r="M97" s="55"/>
      <c r="N97" s="55"/>
      <c r="O97" s="51"/>
      <c r="P97" s="56"/>
      <c r="Q97" s="51"/>
      <c r="R97" s="55"/>
      <c r="S97" s="55"/>
      <c r="T97" s="57"/>
      <c r="U97" s="51"/>
      <c r="V97" s="55"/>
      <c r="W97" s="55"/>
      <c r="X97" s="56"/>
      <c r="Y97" s="56"/>
      <c r="Z97" s="56"/>
      <c r="AA97" s="55"/>
      <c r="AB97" s="56"/>
      <c r="AC97" s="55"/>
      <c r="AD97" s="51"/>
      <c r="AE97" s="51"/>
      <c r="AF97" s="55"/>
      <c r="AG97" s="51"/>
      <c r="AH97" s="51"/>
    </row>
    <row r="98" spans="3:34" ht="16.899999999999999" customHeight="1" x14ac:dyDescent="0.25">
      <c r="C98" s="55"/>
      <c r="D98" s="55"/>
      <c r="E98" s="55"/>
      <c r="F98" s="55"/>
      <c r="G98" s="56"/>
      <c r="H98" s="56"/>
      <c r="I98" s="55"/>
      <c r="J98" s="55"/>
      <c r="K98" s="55"/>
      <c r="L98" s="55"/>
      <c r="M98" s="55"/>
      <c r="N98" s="55"/>
      <c r="O98" s="51"/>
      <c r="P98" s="56"/>
      <c r="Q98" s="51"/>
      <c r="R98" s="55"/>
      <c r="S98" s="55"/>
      <c r="T98" s="57"/>
      <c r="U98" s="51"/>
      <c r="V98" s="55"/>
      <c r="W98" s="55"/>
      <c r="X98" s="56"/>
      <c r="Y98" s="56"/>
      <c r="Z98" s="56"/>
      <c r="AA98" s="55"/>
      <c r="AB98" s="56"/>
      <c r="AC98" s="55"/>
      <c r="AD98" s="51"/>
      <c r="AE98" s="51"/>
      <c r="AF98" s="55"/>
      <c r="AG98" s="51"/>
      <c r="AH98" s="51"/>
    </row>
    <row r="99" spans="3:34" ht="16.899999999999999" customHeight="1" x14ac:dyDescent="0.25">
      <c r="C99" s="55"/>
      <c r="D99" s="55"/>
      <c r="E99" s="55"/>
      <c r="F99" s="55"/>
      <c r="G99" s="56"/>
      <c r="H99" s="56"/>
      <c r="I99" s="55"/>
      <c r="J99" s="55"/>
      <c r="K99" s="55"/>
      <c r="L99" s="55"/>
      <c r="M99" s="55"/>
      <c r="N99" s="55"/>
      <c r="O99" s="51"/>
      <c r="P99" s="56"/>
      <c r="Q99" s="51"/>
      <c r="R99" s="55"/>
      <c r="S99" s="55"/>
      <c r="T99" s="57"/>
      <c r="U99" s="51"/>
      <c r="V99" s="55"/>
      <c r="W99" s="55"/>
      <c r="X99" s="56"/>
      <c r="Y99" s="56"/>
      <c r="Z99" s="56"/>
      <c r="AA99" s="55"/>
      <c r="AB99" s="56"/>
      <c r="AC99" s="55"/>
      <c r="AD99" s="51"/>
      <c r="AE99" s="51"/>
      <c r="AF99" s="55"/>
      <c r="AG99" s="51"/>
      <c r="AH99" s="51"/>
    </row>
    <row r="100" spans="3:34" ht="16.899999999999999" customHeight="1" x14ac:dyDescent="0.25">
      <c r="C100" s="55"/>
      <c r="D100" s="55"/>
      <c r="E100" s="55"/>
      <c r="F100" s="55"/>
      <c r="G100" s="56"/>
      <c r="H100" s="56"/>
      <c r="I100" s="55"/>
      <c r="J100" s="55"/>
      <c r="K100" s="55"/>
      <c r="L100" s="55"/>
      <c r="M100" s="55"/>
      <c r="N100" s="55"/>
      <c r="O100" s="51"/>
      <c r="P100" s="56"/>
      <c r="Q100" s="51"/>
      <c r="R100" s="55"/>
      <c r="S100" s="55"/>
      <c r="T100" s="57"/>
      <c r="U100" s="51"/>
      <c r="V100" s="55"/>
      <c r="W100" s="55"/>
      <c r="X100" s="56"/>
      <c r="Y100" s="56"/>
      <c r="Z100" s="56"/>
      <c r="AA100" s="55"/>
      <c r="AB100" s="56"/>
      <c r="AC100" s="55"/>
      <c r="AD100" s="51"/>
      <c r="AE100" s="51"/>
      <c r="AF100" s="55"/>
      <c r="AG100" s="51"/>
      <c r="AH100" s="51"/>
    </row>
    <row r="101" spans="3:34" ht="16.899999999999999" customHeight="1" x14ac:dyDescent="0.25">
      <c r="C101" s="55"/>
      <c r="D101" s="55"/>
      <c r="E101" s="55"/>
      <c r="F101" s="55"/>
      <c r="G101" s="56"/>
      <c r="H101" s="56"/>
      <c r="I101" s="55"/>
      <c r="J101" s="55"/>
      <c r="K101" s="55"/>
      <c r="L101" s="55"/>
      <c r="M101" s="55"/>
      <c r="N101" s="55"/>
      <c r="O101" s="51"/>
      <c r="P101" s="56"/>
      <c r="Q101" s="51"/>
      <c r="R101" s="55"/>
      <c r="S101" s="55"/>
      <c r="T101" s="57"/>
      <c r="U101" s="51"/>
      <c r="V101" s="55"/>
      <c r="W101" s="55"/>
      <c r="X101" s="56"/>
      <c r="Y101" s="56"/>
      <c r="Z101" s="56"/>
      <c r="AA101" s="55"/>
      <c r="AB101" s="56"/>
      <c r="AC101" s="55"/>
      <c r="AD101" s="51"/>
      <c r="AE101" s="51"/>
      <c r="AF101" s="55"/>
      <c r="AG101" s="51"/>
      <c r="AH101" s="51"/>
    </row>
    <row r="102" spans="3:34" ht="16.899999999999999" customHeight="1" x14ac:dyDescent="0.25">
      <c r="C102" s="55"/>
      <c r="D102" s="55"/>
      <c r="E102" s="55"/>
      <c r="F102" s="55"/>
      <c r="G102" s="56"/>
      <c r="H102" s="56"/>
      <c r="I102" s="55"/>
      <c r="J102" s="55"/>
      <c r="K102" s="55"/>
      <c r="L102" s="55"/>
      <c r="M102" s="55"/>
      <c r="N102" s="55"/>
      <c r="O102" s="51"/>
      <c r="P102" s="56"/>
      <c r="Q102" s="51"/>
      <c r="R102" s="55"/>
      <c r="S102" s="55"/>
      <c r="T102" s="57"/>
      <c r="U102" s="51"/>
      <c r="V102" s="55"/>
      <c r="W102" s="55"/>
      <c r="X102" s="56"/>
      <c r="Y102" s="56"/>
      <c r="Z102" s="56"/>
      <c r="AA102" s="55"/>
      <c r="AB102" s="56"/>
      <c r="AC102" s="55"/>
      <c r="AD102" s="51"/>
      <c r="AE102" s="51"/>
      <c r="AF102" s="55"/>
      <c r="AG102" s="51"/>
      <c r="AH102" s="51"/>
    </row>
    <row r="103" spans="3:34" ht="16.899999999999999" customHeight="1" x14ac:dyDescent="0.25">
      <c r="C103" s="55"/>
      <c r="D103" s="55"/>
      <c r="E103" s="55"/>
      <c r="F103" s="55"/>
      <c r="G103" s="56"/>
      <c r="H103" s="56"/>
      <c r="I103" s="55"/>
      <c r="J103" s="55"/>
      <c r="K103" s="55"/>
      <c r="L103" s="55"/>
      <c r="M103" s="55"/>
      <c r="N103" s="55"/>
      <c r="O103" s="51"/>
      <c r="P103" s="56"/>
      <c r="Q103" s="51"/>
      <c r="R103" s="55"/>
      <c r="S103" s="55"/>
      <c r="T103" s="57"/>
      <c r="U103" s="51"/>
      <c r="V103" s="55"/>
      <c r="W103" s="55"/>
      <c r="X103" s="56"/>
      <c r="Y103" s="56"/>
      <c r="Z103" s="56"/>
      <c r="AA103" s="55"/>
      <c r="AB103" s="56"/>
      <c r="AC103" s="55"/>
      <c r="AD103" s="51"/>
      <c r="AE103" s="51"/>
      <c r="AF103" s="55"/>
      <c r="AG103" s="51"/>
      <c r="AH103" s="51"/>
    </row>
    <row r="104" spans="3:34" ht="16.899999999999999" customHeight="1" x14ac:dyDescent="0.25">
      <c r="C104" s="55"/>
      <c r="D104" s="55"/>
      <c r="E104" s="55"/>
      <c r="F104" s="55"/>
      <c r="G104" s="56"/>
      <c r="H104" s="56"/>
      <c r="I104" s="55"/>
      <c r="J104" s="55"/>
      <c r="K104" s="55"/>
      <c r="L104" s="55"/>
      <c r="M104" s="55"/>
      <c r="N104" s="55"/>
      <c r="O104" s="51"/>
      <c r="P104" s="56"/>
      <c r="Q104" s="51"/>
      <c r="R104" s="55"/>
      <c r="S104" s="55"/>
      <c r="T104" s="57"/>
      <c r="U104" s="51"/>
      <c r="V104" s="55"/>
      <c r="W104" s="55"/>
      <c r="X104" s="56"/>
      <c r="Y104" s="56"/>
      <c r="Z104" s="56"/>
      <c r="AA104" s="55"/>
      <c r="AB104" s="56"/>
      <c r="AC104" s="55"/>
      <c r="AD104" s="51"/>
      <c r="AE104" s="51"/>
      <c r="AF104" s="55"/>
      <c r="AG104" s="51"/>
      <c r="AH104" s="51"/>
    </row>
    <row r="105" spans="3:34" ht="16.899999999999999" customHeight="1" x14ac:dyDescent="0.25">
      <c r="C105" s="55"/>
      <c r="D105" s="55"/>
      <c r="E105" s="55"/>
      <c r="F105" s="55"/>
      <c r="G105" s="56"/>
      <c r="H105" s="56"/>
      <c r="I105" s="55"/>
      <c r="J105" s="55"/>
      <c r="K105" s="55"/>
      <c r="L105" s="55"/>
      <c r="M105" s="55"/>
      <c r="N105" s="55"/>
      <c r="O105" s="51"/>
      <c r="P105" s="56"/>
      <c r="Q105" s="51"/>
      <c r="R105" s="55"/>
      <c r="S105" s="55"/>
      <c r="T105" s="57"/>
      <c r="U105" s="51"/>
      <c r="V105" s="55"/>
      <c r="W105" s="55"/>
      <c r="X105" s="56"/>
      <c r="Y105" s="56"/>
      <c r="Z105" s="56"/>
      <c r="AA105" s="55"/>
      <c r="AB105" s="56"/>
      <c r="AC105" s="55"/>
      <c r="AD105" s="51"/>
      <c r="AE105" s="51"/>
      <c r="AF105" s="55"/>
      <c r="AG105" s="51"/>
      <c r="AH105" s="51"/>
    </row>
    <row r="106" spans="3:34" ht="16.899999999999999" customHeight="1" x14ac:dyDescent="0.25">
      <c r="C106" s="55"/>
      <c r="D106" s="55"/>
      <c r="E106" s="55"/>
      <c r="F106" s="55"/>
      <c r="G106" s="56"/>
      <c r="H106" s="56"/>
      <c r="I106" s="55"/>
      <c r="J106" s="55"/>
      <c r="K106" s="55"/>
      <c r="L106" s="55"/>
      <c r="M106" s="55"/>
      <c r="N106" s="55"/>
      <c r="O106" s="51"/>
      <c r="P106" s="56"/>
      <c r="Q106" s="51"/>
      <c r="R106" s="55"/>
      <c r="S106" s="55"/>
      <c r="T106" s="57"/>
      <c r="U106" s="51"/>
      <c r="V106" s="55"/>
      <c r="W106" s="55"/>
      <c r="X106" s="56"/>
      <c r="Y106" s="56"/>
      <c r="Z106" s="56"/>
      <c r="AA106" s="55"/>
      <c r="AB106" s="56"/>
      <c r="AC106" s="55"/>
      <c r="AD106" s="51"/>
      <c r="AE106" s="51"/>
      <c r="AF106" s="55"/>
      <c r="AG106" s="51"/>
      <c r="AH106" s="51"/>
    </row>
  </sheetData>
  <mergeCells count="4">
    <mergeCell ref="A11:B11"/>
    <mergeCell ref="A12:A14"/>
    <mergeCell ref="A16:A18"/>
    <mergeCell ref="A20:A22"/>
  </mergeCells>
  <conditionalFormatting sqref="C11:AH23">
    <cfRule type="cellIs" dxfId="2" priority="1" operator="equal">
      <formula>"No"</formula>
    </cfRule>
    <cfRule type="cellIs" dxfId="1" priority="2" operator="equal">
      <formula>"Yes"</formula>
    </cfRule>
    <cfRule type="cellIs" dxfId="0" priority="3" operator="equal">
      <formula>"No"</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46"/>
  <sheetViews>
    <sheetView topLeftCell="E1" workbookViewId="0">
      <pane ySplit="1" topLeftCell="A2" activePane="bottomLeft" state="frozen"/>
      <selection pane="bottomLeft" activeCell="AC12" sqref="AC12"/>
    </sheetView>
  </sheetViews>
  <sheetFormatPr defaultRowHeight="15" x14ac:dyDescent="0.25"/>
  <cols>
    <col min="1" max="1" width="22.85546875" customWidth="1"/>
    <col min="2" max="2" width="28" customWidth="1"/>
    <col min="12" max="12" width="17.42578125" customWidth="1"/>
    <col min="26" max="26" width="16" customWidth="1"/>
  </cols>
  <sheetData>
    <row r="1" spans="1:26" s="7" customFormat="1" ht="60" x14ac:dyDescent="0.25">
      <c r="A1" s="5" t="s">
        <v>7935</v>
      </c>
      <c r="B1" s="5" t="s">
        <v>7936</v>
      </c>
      <c r="C1" s="5" t="s">
        <v>7937</v>
      </c>
      <c r="D1" s="5" t="s">
        <v>7938</v>
      </c>
      <c r="E1" s="5" t="s">
        <v>7939</v>
      </c>
      <c r="F1" s="6" t="s">
        <v>7940</v>
      </c>
      <c r="G1" s="5" t="s">
        <v>7941</v>
      </c>
      <c r="H1" s="5" t="s">
        <v>7942</v>
      </c>
      <c r="I1" s="5" t="s">
        <v>7943</v>
      </c>
      <c r="J1" s="5" t="s">
        <v>9</v>
      </c>
      <c r="K1" s="5" t="s">
        <v>10</v>
      </c>
      <c r="L1" s="5" t="s">
        <v>7944</v>
      </c>
      <c r="M1" s="5" t="s">
        <v>7945</v>
      </c>
      <c r="N1" s="7" t="s">
        <v>7946</v>
      </c>
      <c r="O1" s="7" t="s">
        <v>7947</v>
      </c>
      <c r="P1" s="7" t="s">
        <v>7948</v>
      </c>
      <c r="Q1" s="7" t="s">
        <v>7949</v>
      </c>
      <c r="R1" s="7" t="s">
        <v>7950</v>
      </c>
      <c r="S1" s="8" t="s">
        <v>7951</v>
      </c>
      <c r="T1" s="5" t="s">
        <v>7952</v>
      </c>
      <c r="U1" s="5" t="s">
        <v>7953</v>
      </c>
      <c r="V1" s="5" t="s">
        <v>7954</v>
      </c>
      <c r="W1" s="5" t="s">
        <v>7955</v>
      </c>
      <c r="X1" s="5" t="s">
        <v>7956</v>
      </c>
      <c r="Y1" s="9" t="s">
        <v>7957</v>
      </c>
      <c r="Z1" s="10" t="s">
        <v>7958</v>
      </c>
    </row>
    <row r="2" spans="1:26" x14ac:dyDescent="0.25">
      <c r="A2">
        <v>792</v>
      </c>
      <c r="B2" t="s">
        <v>25</v>
      </c>
      <c r="C2">
        <v>737</v>
      </c>
      <c r="D2">
        <v>50</v>
      </c>
      <c r="E2">
        <v>8</v>
      </c>
      <c r="F2">
        <v>117.47</v>
      </c>
      <c r="G2" t="s">
        <v>26</v>
      </c>
      <c r="H2" t="s">
        <v>27</v>
      </c>
      <c r="I2" t="s">
        <v>28</v>
      </c>
      <c r="J2">
        <v>27.646944443999999</v>
      </c>
      <c r="K2">
        <v>-81.853055556000001</v>
      </c>
      <c r="L2" t="s">
        <v>29</v>
      </c>
      <c r="M2" t="s">
        <v>30</v>
      </c>
      <c r="N2" t="s">
        <v>31</v>
      </c>
      <c r="O2" t="s">
        <v>31</v>
      </c>
      <c r="P2" t="s">
        <v>32</v>
      </c>
      <c r="Q2" t="s">
        <v>31</v>
      </c>
      <c r="R2" t="s">
        <v>33</v>
      </c>
      <c r="T2" t="s">
        <v>34</v>
      </c>
      <c r="U2" t="s">
        <v>35</v>
      </c>
      <c r="X2">
        <v>273849081511101</v>
      </c>
      <c r="Y2" t="s">
        <v>36</v>
      </c>
      <c r="Z2" t="s">
        <v>37</v>
      </c>
    </row>
    <row r="3" spans="1:26" x14ac:dyDescent="0.25">
      <c r="A3">
        <v>793</v>
      </c>
      <c r="B3" t="s">
        <v>38</v>
      </c>
      <c r="C3">
        <v>1140</v>
      </c>
      <c r="D3">
        <v>408</v>
      </c>
      <c r="E3">
        <v>8</v>
      </c>
      <c r="F3">
        <v>137.94</v>
      </c>
      <c r="G3" t="s">
        <v>26</v>
      </c>
      <c r="H3" t="s">
        <v>39</v>
      </c>
      <c r="I3" t="s">
        <v>40</v>
      </c>
      <c r="J3">
        <v>27.647903611</v>
      </c>
      <c r="K3">
        <v>-82.054103333</v>
      </c>
      <c r="L3" t="s">
        <v>29</v>
      </c>
      <c r="M3" t="s">
        <v>30</v>
      </c>
      <c r="N3" t="s">
        <v>41</v>
      </c>
      <c r="O3" t="s">
        <v>42</v>
      </c>
      <c r="P3" t="s">
        <v>43</v>
      </c>
      <c r="Q3" t="s">
        <v>42</v>
      </c>
      <c r="R3" t="s">
        <v>33</v>
      </c>
      <c r="T3" t="s">
        <v>34</v>
      </c>
      <c r="U3" t="s">
        <v>44</v>
      </c>
      <c r="X3">
        <v>273851082031501</v>
      </c>
      <c r="Y3" t="s">
        <v>36</v>
      </c>
      <c r="Z3" t="s">
        <v>37</v>
      </c>
    </row>
    <row r="4" spans="1:26" x14ac:dyDescent="0.25">
      <c r="A4">
        <v>794</v>
      </c>
      <c r="B4" t="s">
        <v>45</v>
      </c>
      <c r="C4">
        <v>180</v>
      </c>
      <c r="D4">
        <v>76</v>
      </c>
      <c r="E4">
        <v>12</v>
      </c>
      <c r="F4">
        <v>137.94</v>
      </c>
      <c r="G4" t="s">
        <v>26</v>
      </c>
      <c r="H4" t="s">
        <v>46</v>
      </c>
      <c r="I4" t="s">
        <v>47</v>
      </c>
      <c r="J4">
        <v>27.647883056000001</v>
      </c>
      <c r="K4">
        <v>-82.054078610999994</v>
      </c>
      <c r="L4" t="s">
        <v>29</v>
      </c>
      <c r="M4" t="s">
        <v>30</v>
      </c>
      <c r="N4" t="s">
        <v>48</v>
      </c>
      <c r="O4" t="s">
        <v>49</v>
      </c>
      <c r="P4" t="s">
        <v>43</v>
      </c>
      <c r="Q4" t="s">
        <v>49</v>
      </c>
      <c r="R4" t="s">
        <v>33</v>
      </c>
      <c r="T4" t="s">
        <v>34</v>
      </c>
      <c r="U4" t="s">
        <v>44</v>
      </c>
      <c r="X4">
        <v>273851082031502</v>
      </c>
      <c r="Y4" t="s">
        <v>36</v>
      </c>
      <c r="Z4" t="s">
        <v>37</v>
      </c>
    </row>
    <row r="5" spans="1:26" x14ac:dyDescent="0.25">
      <c r="A5">
        <v>795</v>
      </c>
      <c r="B5" t="s">
        <v>50</v>
      </c>
      <c r="C5">
        <v>43</v>
      </c>
      <c r="D5">
        <v>38</v>
      </c>
      <c r="E5">
        <v>6</v>
      </c>
      <c r="F5">
        <v>137.94</v>
      </c>
      <c r="G5" t="s">
        <v>26</v>
      </c>
      <c r="H5" t="s">
        <v>51</v>
      </c>
      <c r="I5" t="s">
        <v>52</v>
      </c>
      <c r="J5">
        <v>27.647855278000002</v>
      </c>
      <c r="K5">
        <v>-82.054068056000006</v>
      </c>
      <c r="L5" t="s">
        <v>29</v>
      </c>
      <c r="M5" t="s">
        <v>30</v>
      </c>
      <c r="N5" t="s">
        <v>53</v>
      </c>
      <c r="O5" t="s">
        <v>54</v>
      </c>
      <c r="P5" t="s">
        <v>43</v>
      </c>
      <c r="Q5" t="s">
        <v>54</v>
      </c>
      <c r="R5" t="s">
        <v>33</v>
      </c>
      <c r="T5" t="s">
        <v>34</v>
      </c>
      <c r="U5" t="s">
        <v>44</v>
      </c>
      <c r="X5">
        <v>273851082031503</v>
      </c>
      <c r="Y5" t="s">
        <v>36</v>
      </c>
      <c r="Z5" t="s">
        <v>37</v>
      </c>
    </row>
    <row r="6" spans="1:26" x14ac:dyDescent="0.25">
      <c r="A6">
        <v>806</v>
      </c>
      <c r="B6" t="s">
        <v>55</v>
      </c>
      <c r="C6">
        <v>62</v>
      </c>
      <c r="D6">
        <v>59</v>
      </c>
      <c r="E6">
        <v>6</v>
      </c>
      <c r="F6">
        <v>144.31</v>
      </c>
      <c r="G6" t="s">
        <v>26</v>
      </c>
      <c r="H6" t="s">
        <v>56</v>
      </c>
      <c r="I6" t="s">
        <v>57</v>
      </c>
      <c r="J6">
        <v>27.707455833000001</v>
      </c>
      <c r="K6">
        <v>-81.530756111000002</v>
      </c>
      <c r="L6" t="s">
        <v>29</v>
      </c>
      <c r="M6" t="s">
        <v>30</v>
      </c>
      <c r="N6" t="s">
        <v>58</v>
      </c>
      <c r="O6" t="s">
        <v>58</v>
      </c>
      <c r="P6" t="s">
        <v>59</v>
      </c>
      <c r="Q6" t="s">
        <v>58</v>
      </c>
      <c r="R6" t="s">
        <v>33</v>
      </c>
      <c r="T6" t="s">
        <v>34</v>
      </c>
      <c r="U6" t="s">
        <v>35</v>
      </c>
      <c r="X6">
        <v>274225081315201</v>
      </c>
      <c r="Y6" t="s">
        <v>36</v>
      </c>
      <c r="Z6" t="s">
        <v>37</v>
      </c>
    </row>
    <row r="7" spans="1:26" x14ac:dyDescent="0.25">
      <c r="A7">
        <v>807</v>
      </c>
      <c r="B7" t="s">
        <v>60</v>
      </c>
      <c r="C7">
        <v>243</v>
      </c>
      <c r="D7">
        <v>221</v>
      </c>
      <c r="E7">
        <v>6</v>
      </c>
      <c r="F7">
        <v>135</v>
      </c>
      <c r="G7" t="s">
        <v>26</v>
      </c>
      <c r="H7" t="s">
        <v>61</v>
      </c>
      <c r="I7" t="s">
        <v>62</v>
      </c>
      <c r="J7">
        <v>27.714038889000001</v>
      </c>
      <c r="K7">
        <v>-81.699094443999996</v>
      </c>
      <c r="L7" t="s">
        <v>29</v>
      </c>
      <c r="M7" t="s">
        <v>30</v>
      </c>
      <c r="N7" t="s">
        <v>63</v>
      </c>
      <c r="O7" t="s">
        <v>64</v>
      </c>
      <c r="P7" t="s">
        <v>63</v>
      </c>
      <c r="Q7" t="s">
        <v>64</v>
      </c>
      <c r="R7" t="s">
        <v>33</v>
      </c>
      <c r="T7" t="s">
        <v>34</v>
      </c>
      <c r="U7" t="s">
        <v>35</v>
      </c>
      <c r="X7">
        <v>274238081415801</v>
      </c>
      <c r="Y7" t="s">
        <v>36</v>
      </c>
      <c r="Z7" t="s">
        <v>37</v>
      </c>
    </row>
    <row r="8" spans="1:26" x14ac:dyDescent="0.25">
      <c r="A8">
        <v>815</v>
      </c>
      <c r="B8" t="s">
        <v>65</v>
      </c>
      <c r="C8">
        <v>42</v>
      </c>
      <c r="D8">
        <v>22</v>
      </c>
      <c r="E8">
        <v>4</v>
      </c>
      <c r="F8">
        <v>164.9</v>
      </c>
      <c r="G8" t="s">
        <v>26</v>
      </c>
      <c r="H8" t="s">
        <v>66</v>
      </c>
      <c r="I8" t="s">
        <v>67</v>
      </c>
      <c r="J8">
        <v>27.734039444</v>
      </c>
      <c r="K8">
        <v>-81.592914444000002</v>
      </c>
      <c r="L8" t="s">
        <v>29</v>
      </c>
      <c r="M8" t="s">
        <v>30</v>
      </c>
      <c r="N8" t="s">
        <v>68</v>
      </c>
      <c r="O8" t="s">
        <v>69</v>
      </c>
      <c r="P8" t="s">
        <v>68</v>
      </c>
      <c r="Q8" t="s">
        <v>69</v>
      </c>
      <c r="R8" t="s">
        <v>33</v>
      </c>
      <c r="T8" t="s">
        <v>34</v>
      </c>
      <c r="U8" t="s">
        <v>35</v>
      </c>
      <c r="X8">
        <v>274402081353401</v>
      </c>
      <c r="Y8" t="s">
        <v>36</v>
      </c>
      <c r="Z8" t="s">
        <v>37</v>
      </c>
    </row>
    <row r="9" spans="1:26" x14ac:dyDescent="0.25">
      <c r="A9">
        <v>824</v>
      </c>
      <c r="B9" t="s">
        <v>70</v>
      </c>
      <c r="C9">
        <v>319</v>
      </c>
      <c r="D9">
        <v>208</v>
      </c>
      <c r="E9">
        <v>6</v>
      </c>
      <c r="F9">
        <v>98</v>
      </c>
      <c r="G9" t="s">
        <v>26</v>
      </c>
      <c r="H9" t="s">
        <v>71</v>
      </c>
      <c r="I9" t="s">
        <v>72</v>
      </c>
      <c r="J9">
        <v>27.7443825</v>
      </c>
      <c r="K9">
        <v>-81.529459721999999</v>
      </c>
      <c r="L9" t="s">
        <v>29</v>
      </c>
      <c r="M9" t="s">
        <v>30</v>
      </c>
      <c r="N9" t="s">
        <v>73</v>
      </c>
      <c r="O9" t="s">
        <v>74</v>
      </c>
      <c r="P9" t="s">
        <v>75</v>
      </c>
      <c r="Q9" t="s">
        <v>74</v>
      </c>
      <c r="R9" t="s">
        <v>33</v>
      </c>
      <c r="T9" t="s">
        <v>34</v>
      </c>
      <c r="U9" t="s">
        <v>35</v>
      </c>
      <c r="X9">
        <v>274440081314801</v>
      </c>
      <c r="Y9" t="s">
        <v>36</v>
      </c>
      <c r="Z9" t="s">
        <v>37</v>
      </c>
    </row>
    <row r="10" spans="1:26" x14ac:dyDescent="0.25">
      <c r="A10">
        <v>826</v>
      </c>
      <c r="B10" t="s">
        <v>76</v>
      </c>
      <c r="C10">
        <v>22</v>
      </c>
      <c r="D10">
        <v>17</v>
      </c>
      <c r="E10">
        <v>6</v>
      </c>
      <c r="F10">
        <v>82</v>
      </c>
      <c r="G10" t="s">
        <v>26</v>
      </c>
      <c r="H10" t="s">
        <v>77</v>
      </c>
      <c r="I10" t="s">
        <v>78</v>
      </c>
      <c r="J10">
        <v>27.756549444000001</v>
      </c>
      <c r="K10">
        <v>-81.510768333000001</v>
      </c>
      <c r="L10" t="s">
        <v>29</v>
      </c>
      <c r="M10" t="s">
        <v>30</v>
      </c>
      <c r="N10" t="s">
        <v>79</v>
      </c>
      <c r="O10" t="s">
        <v>80</v>
      </c>
      <c r="P10" t="s">
        <v>79</v>
      </c>
      <c r="Q10" t="s">
        <v>81</v>
      </c>
      <c r="R10" t="s">
        <v>33</v>
      </c>
      <c r="T10" t="s">
        <v>34</v>
      </c>
      <c r="U10" t="s">
        <v>44</v>
      </c>
      <c r="X10">
        <v>274522081303901</v>
      </c>
      <c r="Y10" t="s">
        <v>36</v>
      </c>
      <c r="Z10" t="s">
        <v>37</v>
      </c>
    </row>
    <row r="11" spans="1:26" x14ac:dyDescent="0.25">
      <c r="A11">
        <v>827</v>
      </c>
      <c r="B11" t="s">
        <v>82</v>
      </c>
      <c r="C11">
        <v>220</v>
      </c>
      <c r="D11">
        <v>200</v>
      </c>
      <c r="E11">
        <v>4</v>
      </c>
      <c r="F11">
        <v>82</v>
      </c>
      <c r="G11" t="s">
        <v>26</v>
      </c>
      <c r="H11" t="s">
        <v>83</v>
      </c>
      <c r="I11" t="s">
        <v>84</v>
      </c>
      <c r="J11">
        <v>27.756523055999999</v>
      </c>
      <c r="K11">
        <v>-81.510781111</v>
      </c>
      <c r="L11" t="s">
        <v>29</v>
      </c>
      <c r="M11" t="s">
        <v>30</v>
      </c>
      <c r="N11" t="s">
        <v>85</v>
      </c>
      <c r="O11" t="s">
        <v>86</v>
      </c>
      <c r="P11" t="s">
        <v>85</v>
      </c>
      <c r="Q11" t="s">
        <v>86</v>
      </c>
      <c r="R11" t="s">
        <v>33</v>
      </c>
      <c r="T11" t="s">
        <v>34</v>
      </c>
      <c r="U11" t="s">
        <v>44</v>
      </c>
      <c r="X11">
        <v>274522081303902</v>
      </c>
      <c r="Y11" t="s">
        <v>36</v>
      </c>
      <c r="Z11" t="s">
        <v>37</v>
      </c>
    </row>
    <row r="12" spans="1:26" x14ac:dyDescent="0.25">
      <c r="A12">
        <v>828</v>
      </c>
      <c r="B12" t="s">
        <v>87</v>
      </c>
      <c r="C12">
        <v>442</v>
      </c>
      <c r="D12">
        <v>412</v>
      </c>
      <c r="E12">
        <v>4</v>
      </c>
      <c r="F12">
        <v>82</v>
      </c>
      <c r="G12" t="s">
        <v>26</v>
      </c>
      <c r="H12" t="s">
        <v>88</v>
      </c>
      <c r="I12" t="s">
        <v>89</v>
      </c>
      <c r="J12">
        <v>27.756531667000001</v>
      </c>
      <c r="K12">
        <v>-81.510771110999997</v>
      </c>
      <c r="L12" t="s">
        <v>29</v>
      </c>
      <c r="M12" t="s">
        <v>30</v>
      </c>
      <c r="N12" t="s">
        <v>90</v>
      </c>
      <c r="O12" t="s">
        <v>91</v>
      </c>
      <c r="P12" t="s">
        <v>90</v>
      </c>
      <c r="Q12" t="s">
        <v>91</v>
      </c>
      <c r="R12" t="s">
        <v>33</v>
      </c>
      <c r="T12" t="s">
        <v>34</v>
      </c>
      <c r="U12" t="s">
        <v>44</v>
      </c>
      <c r="X12">
        <v>274522081303903</v>
      </c>
      <c r="Y12" t="s">
        <v>36</v>
      </c>
      <c r="Z12" t="s">
        <v>37</v>
      </c>
    </row>
    <row r="13" spans="1:26" x14ac:dyDescent="0.25">
      <c r="A13">
        <v>830</v>
      </c>
      <c r="B13" t="s">
        <v>92</v>
      </c>
      <c r="C13">
        <v>440</v>
      </c>
      <c r="D13">
        <v>228</v>
      </c>
      <c r="E13">
        <v>10</v>
      </c>
      <c r="F13">
        <v>123.03</v>
      </c>
      <c r="G13" t="s">
        <v>26</v>
      </c>
      <c r="H13" t="s">
        <v>93</v>
      </c>
      <c r="I13" t="s">
        <v>94</v>
      </c>
      <c r="J13">
        <v>27.762532778000001</v>
      </c>
      <c r="K13">
        <v>-81.573176666999998</v>
      </c>
      <c r="L13" t="s">
        <v>29</v>
      </c>
      <c r="M13" t="s">
        <v>30</v>
      </c>
      <c r="N13" t="s">
        <v>95</v>
      </c>
      <c r="O13" t="s">
        <v>96</v>
      </c>
      <c r="P13" t="s">
        <v>97</v>
      </c>
      <c r="Q13" t="s">
        <v>96</v>
      </c>
      <c r="R13" t="s">
        <v>33</v>
      </c>
      <c r="T13" t="s">
        <v>34</v>
      </c>
      <c r="U13" t="s">
        <v>44</v>
      </c>
      <c r="X13">
        <v>274545081342501</v>
      </c>
      <c r="Y13" t="s">
        <v>36</v>
      </c>
      <c r="Z13" t="s">
        <v>37</v>
      </c>
    </row>
    <row r="14" spans="1:26" x14ac:dyDescent="0.25">
      <c r="A14">
        <v>831</v>
      </c>
      <c r="B14" t="s">
        <v>98</v>
      </c>
      <c r="C14">
        <v>197</v>
      </c>
      <c r="D14">
        <v>140</v>
      </c>
      <c r="E14">
        <v>6</v>
      </c>
      <c r="F14">
        <v>123</v>
      </c>
      <c r="G14" t="s">
        <v>26</v>
      </c>
      <c r="H14" t="s">
        <v>99</v>
      </c>
      <c r="I14" t="s">
        <v>100</v>
      </c>
      <c r="J14">
        <v>27.762568610999999</v>
      </c>
      <c r="K14">
        <v>-81.573205833000003</v>
      </c>
      <c r="L14" t="s">
        <v>29</v>
      </c>
      <c r="M14" t="s">
        <v>30</v>
      </c>
      <c r="N14" t="s">
        <v>101</v>
      </c>
      <c r="O14" t="s">
        <v>102</v>
      </c>
      <c r="P14" t="s">
        <v>101</v>
      </c>
      <c r="Q14" t="s">
        <v>102</v>
      </c>
      <c r="R14" t="s">
        <v>33</v>
      </c>
      <c r="T14" t="s">
        <v>34</v>
      </c>
      <c r="U14" t="s">
        <v>44</v>
      </c>
      <c r="X14">
        <v>274545081342502</v>
      </c>
      <c r="Y14" t="s">
        <v>36</v>
      </c>
      <c r="Z14" t="s">
        <v>37</v>
      </c>
    </row>
    <row r="15" spans="1:26" x14ac:dyDescent="0.25">
      <c r="A15">
        <v>836</v>
      </c>
      <c r="B15" t="s">
        <v>103</v>
      </c>
      <c r="C15">
        <v>192</v>
      </c>
      <c r="D15">
        <v>110</v>
      </c>
      <c r="E15">
        <v>4</v>
      </c>
      <c r="F15">
        <v>121.58</v>
      </c>
      <c r="G15" t="s">
        <v>26</v>
      </c>
      <c r="H15" t="s">
        <v>104</v>
      </c>
      <c r="I15" t="s">
        <v>105</v>
      </c>
      <c r="J15">
        <v>27.764270556</v>
      </c>
      <c r="K15">
        <v>-81.786081944000003</v>
      </c>
      <c r="L15" t="s">
        <v>29</v>
      </c>
      <c r="M15" t="s">
        <v>30</v>
      </c>
      <c r="N15" t="s">
        <v>106</v>
      </c>
      <c r="O15" t="s">
        <v>107</v>
      </c>
      <c r="P15" t="s">
        <v>106</v>
      </c>
      <c r="Q15" t="s">
        <v>107</v>
      </c>
      <c r="R15" t="s">
        <v>33</v>
      </c>
      <c r="T15" t="s">
        <v>34</v>
      </c>
      <c r="U15" t="s">
        <v>44</v>
      </c>
      <c r="X15">
        <v>274547081470901</v>
      </c>
      <c r="Y15" t="s">
        <v>36</v>
      </c>
      <c r="Z15" t="s">
        <v>37</v>
      </c>
    </row>
    <row r="16" spans="1:26" x14ac:dyDescent="0.25">
      <c r="A16">
        <v>837</v>
      </c>
      <c r="B16" t="s">
        <v>108</v>
      </c>
      <c r="C16">
        <v>440</v>
      </c>
      <c r="D16">
        <v>330</v>
      </c>
      <c r="E16">
        <v>8</v>
      </c>
      <c r="F16">
        <v>122.07</v>
      </c>
      <c r="G16" t="s">
        <v>26</v>
      </c>
      <c r="H16" t="s">
        <v>109</v>
      </c>
      <c r="I16" t="s">
        <v>110</v>
      </c>
      <c r="J16">
        <v>27.764307500000001</v>
      </c>
      <c r="K16">
        <v>-81.786086944000004</v>
      </c>
      <c r="L16" t="s">
        <v>29</v>
      </c>
      <c r="M16" t="s">
        <v>30</v>
      </c>
      <c r="N16" t="s">
        <v>111</v>
      </c>
      <c r="O16" t="s">
        <v>112</v>
      </c>
      <c r="P16" t="s">
        <v>113</v>
      </c>
      <c r="Q16" t="s">
        <v>112</v>
      </c>
      <c r="R16" t="s">
        <v>33</v>
      </c>
      <c r="T16" t="s">
        <v>34</v>
      </c>
      <c r="U16" t="s">
        <v>44</v>
      </c>
      <c r="X16">
        <v>274547081470902</v>
      </c>
      <c r="Y16" t="s">
        <v>36</v>
      </c>
      <c r="Z16" t="s">
        <v>37</v>
      </c>
    </row>
    <row r="17" spans="1:26" x14ac:dyDescent="0.25">
      <c r="A17">
        <v>838</v>
      </c>
      <c r="B17" t="s">
        <v>114</v>
      </c>
      <c r="C17">
        <v>757</v>
      </c>
      <c r="D17">
        <v>680</v>
      </c>
      <c r="E17">
        <v>8</v>
      </c>
      <c r="F17">
        <v>122.16</v>
      </c>
      <c r="G17" t="s">
        <v>26</v>
      </c>
      <c r="H17" t="s">
        <v>115</v>
      </c>
      <c r="I17" t="s">
        <v>116</v>
      </c>
      <c r="J17">
        <v>27.764333333</v>
      </c>
      <c r="K17">
        <v>-81.786100555999994</v>
      </c>
      <c r="L17" t="s">
        <v>29</v>
      </c>
      <c r="M17" t="s">
        <v>30</v>
      </c>
      <c r="N17" t="s">
        <v>117</v>
      </c>
      <c r="O17" t="s">
        <v>118</v>
      </c>
      <c r="P17" t="s">
        <v>113</v>
      </c>
      <c r="Q17" t="s">
        <v>118</v>
      </c>
      <c r="R17" t="s">
        <v>33</v>
      </c>
      <c r="T17" t="s">
        <v>34</v>
      </c>
      <c r="U17" t="s">
        <v>44</v>
      </c>
      <c r="X17">
        <v>274547081470903</v>
      </c>
      <c r="Y17" t="s">
        <v>36</v>
      </c>
      <c r="Z17" t="s">
        <v>37</v>
      </c>
    </row>
    <row r="18" spans="1:26" x14ac:dyDescent="0.25">
      <c r="A18">
        <v>839</v>
      </c>
      <c r="B18" t="s">
        <v>119</v>
      </c>
      <c r="C18">
        <v>58</v>
      </c>
      <c r="D18">
        <v>38</v>
      </c>
      <c r="E18">
        <v>4</v>
      </c>
      <c r="F18">
        <v>122</v>
      </c>
      <c r="G18" t="s">
        <v>26</v>
      </c>
      <c r="H18" t="s">
        <v>120</v>
      </c>
      <c r="I18" t="s">
        <v>121</v>
      </c>
      <c r="J18">
        <v>27.764304166999999</v>
      </c>
      <c r="K18">
        <v>-81.786171111000002</v>
      </c>
      <c r="L18" t="s">
        <v>29</v>
      </c>
      <c r="M18" t="s">
        <v>30</v>
      </c>
      <c r="N18" t="s">
        <v>122</v>
      </c>
      <c r="O18" t="s">
        <v>123</v>
      </c>
      <c r="P18" t="s">
        <v>122</v>
      </c>
      <c r="Q18" t="s">
        <v>123</v>
      </c>
      <c r="R18" t="s">
        <v>33</v>
      </c>
      <c r="T18" t="s">
        <v>34</v>
      </c>
      <c r="U18" t="s">
        <v>35</v>
      </c>
      <c r="X18">
        <v>274547081470904</v>
      </c>
      <c r="Y18" t="s">
        <v>36</v>
      </c>
      <c r="Z18" t="s">
        <v>37</v>
      </c>
    </row>
    <row r="19" spans="1:26" x14ac:dyDescent="0.25">
      <c r="A19">
        <v>845</v>
      </c>
      <c r="B19" t="s">
        <v>124</v>
      </c>
      <c r="C19">
        <v>39</v>
      </c>
      <c r="D19">
        <v>19</v>
      </c>
      <c r="E19">
        <v>4</v>
      </c>
      <c r="F19">
        <v>93.5</v>
      </c>
      <c r="G19" t="s">
        <v>26</v>
      </c>
      <c r="H19" t="s">
        <v>125</v>
      </c>
      <c r="I19" t="s">
        <v>126</v>
      </c>
      <c r="J19">
        <v>27.769390000000001</v>
      </c>
      <c r="K19">
        <v>-81.502137500000003</v>
      </c>
      <c r="L19" t="s">
        <v>29</v>
      </c>
      <c r="M19" t="s">
        <v>30</v>
      </c>
      <c r="N19" t="s">
        <v>127</v>
      </c>
      <c r="O19" t="s">
        <v>128</v>
      </c>
      <c r="P19" t="s">
        <v>127</v>
      </c>
      <c r="Q19" t="s">
        <v>129</v>
      </c>
      <c r="R19" t="s">
        <v>33</v>
      </c>
      <c r="T19" t="s">
        <v>34</v>
      </c>
      <c r="U19" t="s">
        <v>35</v>
      </c>
      <c r="X19">
        <v>274605081301001</v>
      </c>
      <c r="Y19" t="s">
        <v>36</v>
      </c>
      <c r="Z19" t="s">
        <v>37</v>
      </c>
    </row>
    <row r="20" spans="1:26" x14ac:dyDescent="0.25">
      <c r="A20">
        <v>848</v>
      </c>
      <c r="B20" t="s">
        <v>130</v>
      </c>
      <c r="C20">
        <v>73</v>
      </c>
      <c r="D20">
        <v>23</v>
      </c>
      <c r="E20">
        <v>6</v>
      </c>
      <c r="F20">
        <v>121.59</v>
      </c>
      <c r="G20" t="s">
        <v>26</v>
      </c>
      <c r="H20" t="s">
        <v>131</v>
      </c>
      <c r="I20" t="s">
        <v>132</v>
      </c>
      <c r="J20">
        <v>27.791665556000002</v>
      </c>
      <c r="K20">
        <v>-81.560286110999996</v>
      </c>
      <c r="L20" t="s">
        <v>29</v>
      </c>
      <c r="M20" t="s">
        <v>30</v>
      </c>
      <c r="N20" t="s">
        <v>133</v>
      </c>
      <c r="O20" t="s">
        <v>134</v>
      </c>
      <c r="P20" t="s">
        <v>133</v>
      </c>
      <c r="Q20" t="s">
        <v>134</v>
      </c>
      <c r="R20" t="s">
        <v>33</v>
      </c>
      <c r="T20" t="s">
        <v>34</v>
      </c>
      <c r="U20" t="s">
        <v>44</v>
      </c>
      <c r="X20">
        <v>274730081333801</v>
      </c>
      <c r="Y20" t="s">
        <v>36</v>
      </c>
      <c r="Z20" t="s">
        <v>37</v>
      </c>
    </row>
    <row r="21" spans="1:26" x14ac:dyDescent="0.25">
      <c r="A21">
        <v>851</v>
      </c>
      <c r="B21" t="s">
        <v>135</v>
      </c>
      <c r="C21">
        <v>55</v>
      </c>
      <c r="D21">
        <v>35</v>
      </c>
      <c r="E21">
        <v>4</v>
      </c>
      <c r="F21">
        <v>117</v>
      </c>
      <c r="G21" t="s">
        <v>26</v>
      </c>
      <c r="H21" t="s">
        <v>136</v>
      </c>
      <c r="I21" t="s">
        <v>137</v>
      </c>
      <c r="J21">
        <v>27.802456389</v>
      </c>
      <c r="K21">
        <v>-81.520221389</v>
      </c>
      <c r="L21" t="s">
        <v>29</v>
      </c>
      <c r="M21" t="s">
        <v>30</v>
      </c>
      <c r="N21" t="s">
        <v>138</v>
      </c>
      <c r="O21" t="s">
        <v>139</v>
      </c>
      <c r="P21" t="s">
        <v>138</v>
      </c>
      <c r="Q21" t="s">
        <v>139</v>
      </c>
      <c r="R21" t="s">
        <v>33</v>
      </c>
      <c r="T21" t="s">
        <v>34</v>
      </c>
      <c r="U21" t="s">
        <v>35</v>
      </c>
      <c r="X21">
        <v>274800081311001</v>
      </c>
      <c r="Y21" t="s">
        <v>36</v>
      </c>
      <c r="Z21" t="s">
        <v>37</v>
      </c>
    </row>
    <row r="22" spans="1:26" x14ac:dyDescent="0.25">
      <c r="A22">
        <v>852</v>
      </c>
      <c r="B22" t="s">
        <v>140</v>
      </c>
      <c r="C22">
        <v>87</v>
      </c>
      <c r="D22">
        <v>67</v>
      </c>
      <c r="E22">
        <v>4</v>
      </c>
      <c r="F22">
        <v>163.6</v>
      </c>
      <c r="G22" t="s">
        <v>26</v>
      </c>
      <c r="H22" t="s">
        <v>141</v>
      </c>
      <c r="I22" t="s">
        <v>142</v>
      </c>
      <c r="J22">
        <v>27.920692777999999</v>
      </c>
      <c r="K22">
        <v>-81.553846110999999</v>
      </c>
      <c r="L22" t="s">
        <v>29</v>
      </c>
      <c r="M22" t="s">
        <v>30</v>
      </c>
      <c r="N22" t="s">
        <v>143</v>
      </c>
      <c r="O22" t="s">
        <v>144</v>
      </c>
      <c r="P22" t="s">
        <v>143</v>
      </c>
      <c r="Q22" t="s">
        <v>144</v>
      </c>
      <c r="R22" t="s">
        <v>33</v>
      </c>
      <c r="T22" t="s">
        <v>34</v>
      </c>
      <c r="U22" t="s">
        <v>35</v>
      </c>
      <c r="X22">
        <v>274800081331501</v>
      </c>
      <c r="Y22" t="s">
        <v>36</v>
      </c>
      <c r="Z22" t="s">
        <v>37</v>
      </c>
    </row>
    <row r="23" spans="1:26" x14ac:dyDescent="0.25">
      <c r="A23">
        <v>855</v>
      </c>
      <c r="B23" t="s">
        <v>145</v>
      </c>
      <c r="C23">
        <v>150</v>
      </c>
      <c r="D23">
        <v>130</v>
      </c>
      <c r="E23">
        <v>4</v>
      </c>
      <c r="F23">
        <v>223.4</v>
      </c>
      <c r="G23" t="s">
        <v>26</v>
      </c>
      <c r="H23" t="s">
        <v>146</v>
      </c>
      <c r="I23" t="s">
        <v>147</v>
      </c>
      <c r="J23">
        <v>27.806941111</v>
      </c>
      <c r="K23">
        <v>-81.546932221999995</v>
      </c>
      <c r="L23" t="s">
        <v>29</v>
      </c>
      <c r="M23" t="s">
        <v>30</v>
      </c>
      <c r="N23" t="s">
        <v>148</v>
      </c>
      <c r="O23" t="s">
        <v>149</v>
      </c>
      <c r="P23" t="s">
        <v>148</v>
      </c>
      <c r="Q23" t="s">
        <v>149</v>
      </c>
      <c r="R23" t="s">
        <v>33</v>
      </c>
      <c r="T23" t="s">
        <v>34</v>
      </c>
      <c r="U23" t="s">
        <v>35</v>
      </c>
      <c r="X23">
        <v>274820081324501</v>
      </c>
      <c r="Y23" t="s">
        <v>36</v>
      </c>
      <c r="Z23" t="s">
        <v>37</v>
      </c>
    </row>
    <row r="24" spans="1:26" x14ac:dyDescent="0.25">
      <c r="A24">
        <v>856</v>
      </c>
      <c r="B24" t="s">
        <v>150</v>
      </c>
      <c r="C24">
        <v>263</v>
      </c>
      <c r="D24">
        <v>245</v>
      </c>
      <c r="E24">
        <v>4</v>
      </c>
      <c r="F24">
        <v>91.5</v>
      </c>
      <c r="G24" t="s">
        <v>26</v>
      </c>
      <c r="H24" t="s">
        <v>151</v>
      </c>
      <c r="I24" t="s">
        <v>152</v>
      </c>
      <c r="J24">
        <v>27.814052499999999</v>
      </c>
      <c r="K24">
        <v>-81.506293333000002</v>
      </c>
      <c r="L24" t="s">
        <v>29</v>
      </c>
      <c r="M24" t="s">
        <v>30</v>
      </c>
      <c r="N24" t="s">
        <v>153</v>
      </c>
      <c r="O24" t="s">
        <v>154</v>
      </c>
      <c r="P24" t="s">
        <v>153</v>
      </c>
      <c r="Q24" t="s">
        <v>154</v>
      </c>
      <c r="R24" t="s">
        <v>33</v>
      </c>
      <c r="T24" t="s">
        <v>34</v>
      </c>
      <c r="U24" t="s">
        <v>35</v>
      </c>
      <c r="X24">
        <v>274848081302201</v>
      </c>
      <c r="Y24" t="s">
        <v>36</v>
      </c>
      <c r="Z24" t="s">
        <v>37</v>
      </c>
    </row>
    <row r="25" spans="1:26" x14ac:dyDescent="0.25">
      <c r="A25">
        <v>857</v>
      </c>
      <c r="B25" t="s">
        <v>155</v>
      </c>
      <c r="C25">
        <v>21</v>
      </c>
      <c r="D25">
        <v>10</v>
      </c>
      <c r="E25">
        <v>4</v>
      </c>
      <c r="F25">
        <v>91.4</v>
      </c>
      <c r="G25" t="s">
        <v>26</v>
      </c>
      <c r="H25" t="s">
        <v>156</v>
      </c>
      <c r="I25" t="s">
        <v>157</v>
      </c>
      <c r="J25">
        <v>27.814045556</v>
      </c>
      <c r="K25">
        <v>-81.506277221999994</v>
      </c>
      <c r="L25" t="s">
        <v>29</v>
      </c>
      <c r="M25" t="s">
        <v>30</v>
      </c>
      <c r="N25" t="s">
        <v>158</v>
      </c>
      <c r="O25" t="s">
        <v>159</v>
      </c>
      <c r="P25" t="s">
        <v>158</v>
      </c>
      <c r="Q25" t="s">
        <v>159</v>
      </c>
      <c r="R25" t="s">
        <v>33</v>
      </c>
      <c r="T25" t="s">
        <v>34</v>
      </c>
      <c r="U25" t="s">
        <v>35</v>
      </c>
      <c r="X25">
        <v>274848081302202</v>
      </c>
      <c r="Y25" t="s">
        <v>36</v>
      </c>
      <c r="Z25" t="s">
        <v>37</v>
      </c>
    </row>
    <row r="26" spans="1:26" x14ac:dyDescent="0.25">
      <c r="A26">
        <v>859</v>
      </c>
      <c r="B26" t="s">
        <v>160</v>
      </c>
      <c r="C26">
        <v>202</v>
      </c>
      <c r="D26">
        <v>56</v>
      </c>
      <c r="E26">
        <v>6</v>
      </c>
      <c r="F26">
        <v>101</v>
      </c>
      <c r="G26" t="s">
        <v>26</v>
      </c>
      <c r="H26" t="s">
        <v>161</v>
      </c>
      <c r="I26" t="s">
        <v>162</v>
      </c>
      <c r="J26">
        <v>27.819416666999999</v>
      </c>
      <c r="K26">
        <v>-81.801182221999994</v>
      </c>
      <c r="L26" t="s">
        <v>29</v>
      </c>
      <c r="M26" t="s">
        <v>30</v>
      </c>
      <c r="N26" t="s">
        <v>163</v>
      </c>
      <c r="O26" t="s">
        <v>164</v>
      </c>
      <c r="P26" t="s">
        <v>163</v>
      </c>
      <c r="Q26" t="s">
        <v>164</v>
      </c>
      <c r="R26" t="s">
        <v>33</v>
      </c>
      <c r="T26" t="s">
        <v>34</v>
      </c>
      <c r="U26" t="s">
        <v>44</v>
      </c>
      <c r="X26">
        <v>274908081480901</v>
      </c>
      <c r="Y26" t="s">
        <v>36</v>
      </c>
      <c r="Z26" t="s">
        <v>37</v>
      </c>
    </row>
    <row r="27" spans="1:26" x14ac:dyDescent="0.25">
      <c r="A27">
        <v>861</v>
      </c>
      <c r="B27" t="s">
        <v>165</v>
      </c>
      <c r="C27">
        <v>402</v>
      </c>
      <c r="D27">
        <v>232</v>
      </c>
      <c r="E27">
        <v>10</v>
      </c>
      <c r="F27">
        <v>132.83000000000001</v>
      </c>
      <c r="G27" t="s">
        <v>26</v>
      </c>
      <c r="H27" t="s">
        <v>166</v>
      </c>
      <c r="I27" t="s">
        <v>167</v>
      </c>
      <c r="J27">
        <v>27.824403332999999</v>
      </c>
      <c r="K27">
        <v>-81.598036389000001</v>
      </c>
      <c r="L27" t="s">
        <v>29</v>
      </c>
      <c r="M27" t="s">
        <v>30</v>
      </c>
      <c r="N27" t="s">
        <v>168</v>
      </c>
      <c r="O27" t="s">
        <v>169</v>
      </c>
      <c r="P27" t="s">
        <v>170</v>
      </c>
      <c r="Q27" t="s">
        <v>169</v>
      </c>
      <c r="R27" t="s">
        <v>33</v>
      </c>
      <c r="T27" t="s">
        <v>34</v>
      </c>
      <c r="U27" t="s">
        <v>44</v>
      </c>
      <c r="X27">
        <v>274926081355301</v>
      </c>
      <c r="Y27" t="s">
        <v>36</v>
      </c>
      <c r="Z27" t="s">
        <v>37</v>
      </c>
    </row>
    <row r="28" spans="1:26" x14ac:dyDescent="0.25">
      <c r="A28">
        <v>862</v>
      </c>
      <c r="B28" t="s">
        <v>171</v>
      </c>
      <c r="C28">
        <v>75</v>
      </c>
      <c r="D28">
        <v>25</v>
      </c>
      <c r="E28">
        <v>6</v>
      </c>
      <c r="F28">
        <v>132.94</v>
      </c>
      <c r="G28" t="s">
        <v>26</v>
      </c>
      <c r="H28" t="s">
        <v>172</v>
      </c>
      <c r="I28" t="s">
        <v>173</v>
      </c>
      <c r="J28">
        <v>27.824421944000001</v>
      </c>
      <c r="K28">
        <v>-81.597992778000005</v>
      </c>
      <c r="L28" t="s">
        <v>29</v>
      </c>
      <c r="M28" t="s">
        <v>30</v>
      </c>
      <c r="N28" t="s">
        <v>174</v>
      </c>
      <c r="O28" t="s">
        <v>175</v>
      </c>
      <c r="P28" t="s">
        <v>174</v>
      </c>
      <c r="Q28" t="s">
        <v>175</v>
      </c>
      <c r="R28" t="s">
        <v>33</v>
      </c>
      <c r="T28" t="s">
        <v>34</v>
      </c>
      <c r="U28" t="s">
        <v>44</v>
      </c>
      <c r="X28">
        <v>274926081355302</v>
      </c>
      <c r="Y28" t="s">
        <v>36</v>
      </c>
      <c r="Z28" t="s">
        <v>37</v>
      </c>
    </row>
    <row r="29" spans="1:26" x14ac:dyDescent="0.25">
      <c r="A29">
        <v>863</v>
      </c>
      <c r="B29" t="s">
        <v>176</v>
      </c>
      <c r="C29">
        <v>50</v>
      </c>
      <c r="D29">
        <v>30</v>
      </c>
      <c r="E29">
        <v>2</v>
      </c>
      <c r="F29">
        <v>188</v>
      </c>
      <c r="G29" t="s">
        <v>26</v>
      </c>
      <c r="H29" t="s">
        <v>177</v>
      </c>
      <c r="I29" t="s">
        <v>178</v>
      </c>
      <c r="J29">
        <v>27.827777778000002</v>
      </c>
      <c r="K29">
        <v>-81.766388888999998</v>
      </c>
      <c r="L29" t="s">
        <v>29</v>
      </c>
      <c r="M29" t="s">
        <v>30</v>
      </c>
      <c r="N29" t="s">
        <v>179</v>
      </c>
      <c r="O29" t="s">
        <v>179</v>
      </c>
      <c r="P29" t="s">
        <v>180</v>
      </c>
      <c r="Q29" t="s">
        <v>179</v>
      </c>
      <c r="R29" t="s">
        <v>33</v>
      </c>
      <c r="T29" t="s">
        <v>34</v>
      </c>
      <c r="U29" t="s">
        <v>35</v>
      </c>
      <c r="X29">
        <v>274940081455901</v>
      </c>
      <c r="Y29" t="s">
        <v>36</v>
      </c>
      <c r="Z29" t="s">
        <v>37</v>
      </c>
    </row>
    <row r="30" spans="1:26" x14ac:dyDescent="0.25">
      <c r="A30">
        <v>865</v>
      </c>
      <c r="B30" t="s">
        <v>181</v>
      </c>
      <c r="C30">
        <v>303</v>
      </c>
      <c r="D30">
        <v>288</v>
      </c>
      <c r="E30">
        <v>6</v>
      </c>
      <c r="F30">
        <v>167.35</v>
      </c>
      <c r="G30" t="s">
        <v>26</v>
      </c>
      <c r="H30" t="s">
        <v>182</v>
      </c>
      <c r="I30" t="s">
        <v>183</v>
      </c>
      <c r="J30">
        <v>27.836489444000001</v>
      </c>
      <c r="K30">
        <v>-81.904120832999993</v>
      </c>
      <c r="L30" t="s">
        <v>29</v>
      </c>
      <c r="M30" t="s">
        <v>30</v>
      </c>
      <c r="P30" t="s">
        <v>59</v>
      </c>
      <c r="Q30" t="s">
        <v>184</v>
      </c>
      <c r="R30" t="s">
        <v>33</v>
      </c>
      <c r="T30" t="s">
        <v>34</v>
      </c>
      <c r="U30" t="s">
        <v>35</v>
      </c>
      <c r="X30">
        <v>275009081540901</v>
      </c>
      <c r="Y30" t="s">
        <v>36</v>
      </c>
      <c r="Z30" t="s">
        <v>37</v>
      </c>
    </row>
    <row r="31" spans="1:26" x14ac:dyDescent="0.25">
      <c r="A31">
        <v>866</v>
      </c>
      <c r="B31" t="s">
        <v>185</v>
      </c>
      <c r="C31">
        <v>56</v>
      </c>
      <c r="E31">
        <v>1</v>
      </c>
      <c r="F31">
        <v>167</v>
      </c>
      <c r="G31" t="s">
        <v>26</v>
      </c>
      <c r="H31" t="s">
        <v>186</v>
      </c>
      <c r="I31" t="s">
        <v>187</v>
      </c>
      <c r="J31">
        <v>27.8365075</v>
      </c>
      <c r="K31">
        <v>-81.904125277999995</v>
      </c>
      <c r="L31" t="s">
        <v>29</v>
      </c>
      <c r="M31" t="s">
        <v>30</v>
      </c>
      <c r="N31" t="s">
        <v>188</v>
      </c>
      <c r="O31" t="s">
        <v>189</v>
      </c>
      <c r="P31" t="s">
        <v>59</v>
      </c>
      <c r="Q31" t="s">
        <v>189</v>
      </c>
      <c r="R31" t="s">
        <v>33</v>
      </c>
      <c r="T31" t="s">
        <v>34</v>
      </c>
      <c r="U31" t="s">
        <v>35</v>
      </c>
      <c r="X31">
        <v>275009081540902</v>
      </c>
      <c r="Y31" t="s">
        <v>36</v>
      </c>
      <c r="Z31" t="s">
        <v>37</v>
      </c>
    </row>
    <row r="32" spans="1:26" x14ac:dyDescent="0.25">
      <c r="A32">
        <v>867</v>
      </c>
      <c r="B32" t="s">
        <v>190</v>
      </c>
      <c r="C32">
        <v>315</v>
      </c>
      <c r="D32">
        <v>220</v>
      </c>
      <c r="E32">
        <v>10</v>
      </c>
      <c r="F32">
        <v>122.19</v>
      </c>
      <c r="G32" t="s">
        <v>26</v>
      </c>
      <c r="H32" t="s">
        <v>191</v>
      </c>
      <c r="I32" t="s">
        <v>192</v>
      </c>
      <c r="J32">
        <v>27.840404721999999</v>
      </c>
      <c r="K32">
        <v>-81.536536944000005</v>
      </c>
      <c r="L32" t="s">
        <v>29</v>
      </c>
      <c r="M32" t="s">
        <v>30</v>
      </c>
      <c r="N32" t="s">
        <v>193</v>
      </c>
      <c r="O32" t="s">
        <v>194</v>
      </c>
      <c r="P32" t="s">
        <v>195</v>
      </c>
      <c r="Q32" t="s">
        <v>194</v>
      </c>
      <c r="R32" t="s">
        <v>33</v>
      </c>
      <c r="T32" t="s">
        <v>34</v>
      </c>
      <c r="U32" t="s">
        <v>44</v>
      </c>
      <c r="X32">
        <v>275023081321501</v>
      </c>
      <c r="Y32" t="s">
        <v>36</v>
      </c>
      <c r="Z32" t="s">
        <v>37</v>
      </c>
    </row>
    <row r="33" spans="1:26" x14ac:dyDescent="0.25">
      <c r="A33">
        <v>872</v>
      </c>
      <c r="B33" t="s">
        <v>196</v>
      </c>
      <c r="C33">
        <v>78</v>
      </c>
      <c r="D33">
        <v>68</v>
      </c>
      <c r="E33">
        <v>2</v>
      </c>
      <c r="F33">
        <v>149.69999999999999</v>
      </c>
      <c r="G33" t="s">
        <v>26</v>
      </c>
      <c r="H33" t="s">
        <v>197</v>
      </c>
      <c r="I33" t="s">
        <v>198</v>
      </c>
      <c r="J33">
        <v>27.865255277999999</v>
      </c>
      <c r="K33">
        <v>-81.527563611000005</v>
      </c>
      <c r="L33" t="s">
        <v>29</v>
      </c>
      <c r="M33" t="s">
        <v>30</v>
      </c>
      <c r="N33" t="s">
        <v>199</v>
      </c>
      <c r="O33" t="s">
        <v>200</v>
      </c>
      <c r="P33" t="s">
        <v>199</v>
      </c>
      <c r="Q33" t="s">
        <v>200</v>
      </c>
      <c r="R33" t="s">
        <v>33</v>
      </c>
      <c r="T33" t="s">
        <v>34</v>
      </c>
      <c r="U33" t="s">
        <v>35</v>
      </c>
      <c r="X33">
        <v>275154081314001</v>
      </c>
      <c r="Y33" t="s">
        <v>36</v>
      </c>
      <c r="Z33" t="s">
        <v>37</v>
      </c>
    </row>
    <row r="34" spans="1:26" x14ac:dyDescent="0.25">
      <c r="A34">
        <v>873</v>
      </c>
      <c r="B34" t="s">
        <v>201</v>
      </c>
      <c r="C34">
        <v>245</v>
      </c>
      <c r="D34">
        <v>155</v>
      </c>
      <c r="E34">
        <v>4</v>
      </c>
      <c r="F34">
        <v>149.24</v>
      </c>
      <c r="G34" t="s">
        <v>26</v>
      </c>
      <c r="H34" t="s">
        <v>202</v>
      </c>
      <c r="I34" t="s">
        <v>203</v>
      </c>
      <c r="J34">
        <v>27.865256667000001</v>
      </c>
      <c r="K34">
        <v>-81.527571944000002</v>
      </c>
      <c r="L34" t="s">
        <v>29</v>
      </c>
      <c r="M34" t="s">
        <v>30</v>
      </c>
      <c r="N34" t="s">
        <v>204</v>
      </c>
      <c r="O34" t="s">
        <v>205</v>
      </c>
      <c r="P34" t="s">
        <v>204</v>
      </c>
      <c r="Q34" t="s">
        <v>205</v>
      </c>
      <c r="R34" t="s">
        <v>33</v>
      </c>
      <c r="T34" t="s">
        <v>34</v>
      </c>
      <c r="U34" t="s">
        <v>35</v>
      </c>
      <c r="X34">
        <v>275154081314002</v>
      </c>
      <c r="Y34" t="s">
        <v>36</v>
      </c>
      <c r="Z34" t="s">
        <v>37</v>
      </c>
    </row>
    <row r="35" spans="1:26" x14ac:dyDescent="0.25">
      <c r="A35">
        <v>880</v>
      </c>
      <c r="B35" t="s">
        <v>206</v>
      </c>
      <c r="C35">
        <v>1050</v>
      </c>
      <c r="D35">
        <v>200</v>
      </c>
      <c r="E35">
        <v>12</v>
      </c>
      <c r="F35">
        <v>117.41</v>
      </c>
      <c r="G35" t="s">
        <v>26</v>
      </c>
      <c r="H35" t="s">
        <v>207</v>
      </c>
      <c r="I35" t="s">
        <v>208</v>
      </c>
      <c r="J35">
        <v>27.883965556</v>
      </c>
      <c r="K35">
        <v>-81.864153333000004</v>
      </c>
      <c r="L35" t="s">
        <v>29</v>
      </c>
      <c r="M35" t="s">
        <v>30</v>
      </c>
      <c r="N35" t="s">
        <v>209</v>
      </c>
      <c r="O35" t="s">
        <v>209</v>
      </c>
      <c r="P35" t="s">
        <v>210</v>
      </c>
      <c r="Q35" t="s">
        <v>209</v>
      </c>
      <c r="R35" t="s">
        <v>33</v>
      </c>
      <c r="T35" t="s">
        <v>34</v>
      </c>
      <c r="U35" t="s">
        <v>44</v>
      </c>
      <c r="X35">
        <v>275314081514201</v>
      </c>
      <c r="Y35" t="s">
        <v>36</v>
      </c>
      <c r="Z35" t="s">
        <v>37</v>
      </c>
    </row>
    <row r="36" spans="1:26" x14ac:dyDescent="0.25">
      <c r="A36">
        <v>881</v>
      </c>
      <c r="B36" t="s">
        <v>211</v>
      </c>
      <c r="C36">
        <v>142</v>
      </c>
      <c r="D36">
        <v>122</v>
      </c>
      <c r="E36">
        <v>6</v>
      </c>
      <c r="F36">
        <v>117.84</v>
      </c>
      <c r="G36" t="s">
        <v>26</v>
      </c>
      <c r="H36" t="s">
        <v>212</v>
      </c>
      <c r="I36" t="s">
        <v>213</v>
      </c>
      <c r="J36">
        <v>27.887222221999998</v>
      </c>
      <c r="K36">
        <v>-81.861666666999994</v>
      </c>
      <c r="L36" t="s">
        <v>29</v>
      </c>
      <c r="M36" t="s">
        <v>30</v>
      </c>
      <c r="P36" t="s">
        <v>214</v>
      </c>
      <c r="Q36" t="s">
        <v>215</v>
      </c>
      <c r="R36" t="s">
        <v>33</v>
      </c>
      <c r="T36" t="s">
        <v>34</v>
      </c>
      <c r="U36" t="s">
        <v>44</v>
      </c>
      <c r="X36">
        <v>275314081514202</v>
      </c>
      <c r="Y36" t="s">
        <v>36</v>
      </c>
      <c r="Z36" t="s">
        <v>37</v>
      </c>
    </row>
    <row r="37" spans="1:26" x14ac:dyDescent="0.25">
      <c r="A37">
        <v>882</v>
      </c>
      <c r="B37" t="s">
        <v>216</v>
      </c>
      <c r="C37">
        <v>60</v>
      </c>
      <c r="D37">
        <v>50</v>
      </c>
      <c r="E37">
        <v>6</v>
      </c>
      <c r="F37">
        <v>117.84</v>
      </c>
      <c r="G37" t="s">
        <v>26</v>
      </c>
      <c r="H37" t="s">
        <v>217</v>
      </c>
      <c r="I37" t="s">
        <v>218</v>
      </c>
      <c r="J37">
        <v>27.883997778000001</v>
      </c>
      <c r="K37">
        <v>-81.864214722</v>
      </c>
      <c r="L37" t="s">
        <v>29</v>
      </c>
      <c r="M37" t="s">
        <v>30</v>
      </c>
      <c r="N37" t="s">
        <v>219</v>
      </c>
      <c r="O37" t="s">
        <v>220</v>
      </c>
      <c r="P37" t="s">
        <v>214</v>
      </c>
      <c r="Q37" t="s">
        <v>220</v>
      </c>
      <c r="R37" t="s">
        <v>33</v>
      </c>
      <c r="T37" t="s">
        <v>34</v>
      </c>
      <c r="U37" t="s">
        <v>44</v>
      </c>
      <c r="X37">
        <v>275314081514203</v>
      </c>
      <c r="Y37" t="s">
        <v>36</v>
      </c>
      <c r="Z37" t="s">
        <v>37</v>
      </c>
    </row>
    <row r="38" spans="1:26" x14ac:dyDescent="0.25">
      <c r="A38">
        <v>886</v>
      </c>
      <c r="B38" t="s">
        <v>221</v>
      </c>
      <c r="C38">
        <v>710</v>
      </c>
      <c r="D38">
        <v>237</v>
      </c>
      <c r="E38">
        <v>10</v>
      </c>
      <c r="F38">
        <v>99.72</v>
      </c>
      <c r="G38" t="s">
        <v>26</v>
      </c>
      <c r="H38" t="s">
        <v>222</v>
      </c>
      <c r="I38" t="s">
        <v>223</v>
      </c>
      <c r="J38">
        <v>27.890907777999999</v>
      </c>
      <c r="K38">
        <v>-81.982406944000005</v>
      </c>
      <c r="L38" t="s">
        <v>29</v>
      </c>
      <c r="M38" t="s">
        <v>30</v>
      </c>
      <c r="N38" t="s">
        <v>224</v>
      </c>
      <c r="O38" t="s">
        <v>225</v>
      </c>
      <c r="P38" t="s">
        <v>210</v>
      </c>
      <c r="Q38" t="s">
        <v>225</v>
      </c>
      <c r="R38" t="s">
        <v>33</v>
      </c>
      <c r="T38" t="s">
        <v>34</v>
      </c>
      <c r="U38" t="s">
        <v>44</v>
      </c>
      <c r="X38">
        <v>275326081585801</v>
      </c>
      <c r="Y38" t="s">
        <v>36</v>
      </c>
      <c r="Z38" t="s">
        <v>37</v>
      </c>
    </row>
    <row r="39" spans="1:26" x14ac:dyDescent="0.25">
      <c r="A39">
        <v>891</v>
      </c>
      <c r="B39" t="s">
        <v>226</v>
      </c>
      <c r="C39">
        <v>634</v>
      </c>
      <c r="D39">
        <v>160</v>
      </c>
      <c r="E39">
        <v>7</v>
      </c>
      <c r="F39">
        <v>128.22</v>
      </c>
      <c r="G39" t="s">
        <v>26</v>
      </c>
      <c r="H39" t="s">
        <v>227</v>
      </c>
      <c r="I39" t="s">
        <v>228</v>
      </c>
      <c r="J39">
        <v>27.903582778000001</v>
      </c>
      <c r="K39">
        <v>-81.622530556000001</v>
      </c>
      <c r="L39" t="s">
        <v>29</v>
      </c>
      <c r="M39" t="s">
        <v>30</v>
      </c>
      <c r="N39" t="s">
        <v>229</v>
      </c>
      <c r="O39" t="s">
        <v>230</v>
      </c>
      <c r="P39" t="s">
        <v>231</v>
      </c>
      <c r="Q39" t="s">
        <v>230</v>
      </c>
      <c r="R39" t="s">
        <v>33</v>
      </c>
      <c r="T39" t="s">
        <v>34</v>
      </c>
      <c r="U39" t="s">
        <v>44</v>
      </c>
      <c r="X39">
        <v>275411081372001</v>
      </c>
      <c r="Y39" t="s">
        <v>36</v>
      </c>
      <c r="Z39" t="s">
        <v>37</v>
      </c>
    </row>
    <row r="40" spans="1:26" x14ac:dyDescent="0.25">
      <c r="A40">
        <v>892</v>
      </c>
      <c r="B40" t="s">
        <v>232</v>
      </c>
      <c r="C40">
        <v>140</v>
      </c>
      <c r="D40">
        <v>95</v>
      </c>
      <c r="E40">
        <v>7</v>
      </c>
      <c r="F40">
        <v>128.1</v>
      </c>
      <c r="G40" t="s">
        <v>26</v>
      </c>
      <c r="H40" t="s">
        <v>233</v>
      </c>
      <c r="I40" t="s">
        <v>234</v>
      </c>
      <c r="J40">
        <v>27.903621111</v>
      </c>
      <c r="K40">
        <v>-81.622526944000001</v>
      </c>
      <c r="L40" t="s">
        <v>29</v>
      </c>
      <c r="M40" t="s">
        <v>30</v>
      </c>
      <c r="N40" t="s">
        <v>235</v>
      </c>
      <c r="O40" t="s">
        <v>236</v>
      </c>
      <c r="P40" t="s">
        <v>214</v>
      </c>
      <c r="Q40" t="s">
        <v>236</v>
      </c>
      <c r="R40" t="s">
        <v>33</v>
      </c>
      <c r="T40" t="s">
        <v>34</v>
      </c>
      <c r="U40" t="s">
        <v>44</v>
      </c>
      <c r="X40">
        <v>275411081372002</v>
      </c>
      <c r="Y40" t="s">
        <v>36</v>
      </c>
      <c r="Z40" t="s">
        <v>37</v>
      </c>
    </row>
    <row r="41" spans="1:26" x14ac:dyDescent="0.25">
      <c r="A41">
        <v>893</v>
      </c>
      <c r="B41" t="s">
        <v>237</v>
      </c>
      <c r="C41">
        <v>40</v>
      </c>
      <c r="D41">
        <v>15</v>
      </c>
      <c r="E41">
        <v>1</v>
      </c>
      <c r="F41">
        <v>128.82</v>
      </c>
      <c r="G41" t="s">
        <v>26</v>
      </c>
      <c r="H41" t="s">
        <v>238</v>
      </c>
      <c r="I41" t="s">
        <v>239</v>
      </c>
      <c r="J41">
        <v>27.903595278000001</v>
      </c>
      <c r="K41">
        <v>-81.622511110999994</v>
      </c>
      <c r="L41" t="s">
        <v>29</v>
      </c>
      <c r="M41" t="s">
        <v>30</v>
      </c>
      <c r="N41" t="s">
        <v>240</v>
      </c>
      <c r="O41" t="s">
        <v>241</v>
      </c>
      <c r="P41" t="s">
        <v>214</v>
      </c>
      <c r="Q41" t="s">
        <v>241</v>
      </c>
      <c r="R41" t="s">
        <v>33</v>
      </c>
      <c r="T41" t="s">
        <v>34</v>
      </c>
      <c r="U41" t="s">
        <v>44</v>
      </c>
      <c r="X41">
        <v>275411081372003</v>
      </c>
      <c r="Y41" t="s">
        <v>36</v>
      </c>
      <c r="Z41" t="s">
        <v>37</v>
      </c>
    </row>
    <row r="42" spans="1:26" x14ac:dyDescent="0.25">
      <c r="A42">
        <v>895</v>
      </c>
      <c r="B42" t="s">
        <v>242</v>
      </c>
      <c r="C42">
        <v>175</v>
      </c>
      <c r="D42">
        <v>90</v>
      </c>
      <c r="E42">
        <v>8</v>
      </c>
      <c r="F42">
        <v>120</v>
      </c>
      <c r="G42" t="s">
        <v>26</v>
      </c>
      <c r="H42" t="s">
        <v>243</v>
      </c>
      <c r="I42" t="s">
        <v>244</v>
      </c>
      <c r="J42">
        <v>27.902549167</v>
      </c>
      <c r="K42">
        <v>-81.999506389000004</v>
      </c>
      <c r="L42" t="s">
        <v>29</v>
      </c>
      <c r="M42" t="s">
        <v>30</v>
      </c>
      <c r="P42" t="s">
        <v>245</v>
      </c>
      <c r="Q42" t="s">
        <v>245</v>
      </c>
      <c r="R42" t="s">
        <v>33</v>
      </c>
      <c r="T42" t="s">
        <v>34</v>
      </c>
      <c r="U42" t="s">
        <v>35</v>
      </c>
      <c r="X42">
        <v>275419082000801</v>
      </c>
      <c r="Y42" t="s">
        <v>36</v>
      </c>
      <c r="Z42" t="s">
        <v>37</v>
      </c>
    </row>
    <row r="43" spans="1:26" x14ac:dyDescent="0.25">
      <c r="A43">
        <v>905</v>
      </c>
      <c r="B43" t="s">
        <v>246</v>
      </c>
      <c r="C43">
        <v>330</v>
      </c>
      <c r="D43">
        <v>155</v>
      </c>
      <c r="E43">
        <v>10</v>
      </c>
      <c r="G43" t="s">
        <v>26</v>
      </c>
      <c r="H43" t="s">
        <v>247</v>
      </c>
      <c r="I43" t="s">
        <v>248</v>
      </c>
      <c r="J43">
        <v>27.919811388999999</v>
      </c>
      <c r="K43">
        <v>-81.593938889</v>
      </c>
      <c r="L43" t="s">
        <v>29</v>
      </c>
      <c r="M43" t="s">
        <v>30</v>
      </c>
      <c r="N43" t="s">
        <v>249</v>
      </c>
      <c r="O43" t="s">
        <v>250</v>
      </c>
      <c r="P43" t="s">
        <v>251</v>
      </c>
      <c r="Q43" t="s">
        <v>250</v>
      </c>
      <c r="R43" t="s">
        <v>33</v>
      </c>
      <c r="T43" t="s">
        <v>34</v>
      </c>
      <c r="U43" t="s">
        <v>44</v>
      </c>
      <c r="Y43" t="s">
        <v>36</v>
      </c>
      <c r="Z43" t="s">
        <v>37</v>
      </c>
    </row>
    <row r="44" spans="1:26" x14ac:dyDescent="0.25">
      <c r="A44">
        <v>906</v>
      </c>
      <c r="B44" t="s">
        <v>252</v>
      </c>
      <c r="C44">
        <v>60</v>
      </c>
      <c r="D44">
        <v>40</v>
      </c>
      <c r="E44">
        <v>4</v>
      </c>
      <c r="F44">
        <v>125</v>
      </c>
      <c r="G44" t="s">
        <v>26</v>
      </c>
      <c r="H44" t="s">
        <v>253</v>
      </c>
      <c r="I44" t="s">
        <v>254</v>
      </c>
      <c r="J44">
        <v>27.933257222000002</v>
      </c>
      <c r="K44">
        <v>-81.554214999999999</v>
      </c>
      <c r="L44" t="s">
        <v>29</v>
      </c>
      <c r="M44" t="s">
        <v>30</v>
      </c>
      <c r="N44" t="s">
        <v>255</v>
      </c>
      <c r="O44" t="s">
        <v>256</v>
      </c>
      <c r="P44" t="s">
        <v>255</v>
      </c>
      <c r="Q44" t="s">
        <v>256</v>
      </c>
      <c r="R44" t="s">
        <v>33</v>
      </c>
      <c r="T44" t="s">
        <v>34</v>
      </c>
      <c r="U44" t="s">
        <v>35</v>
      </c>
      <c r="X44">
        <v>275600081331501</v>
      </c>
      <c r="Y44" t="s">
        <v>36</v>
      </c>
      <c r="Z44" t="s">
        <v>37</v>
      </c>
    </row>
    <row r="45" spans="1:26" x14ac:dyDescent="0.25">
      <c r="A45">
        <v>907</v>
      </c>
      <c r="B45" t="s">
        <v>257</v>
      </c>
      <c r="C45">
        <v>260</v>
      </c>
      <c r="D45">
        <v>162</v>
      </c>
      <c r="E45">
        <v>4</v>
      </c>
      <c r="F45">
        <v>124.6</v>
      </c>
      <c r="G45" t="s">
        <v>26</v>
      </c>
      <c r="H45" t="s">
        <v>258</v>
      </c>
      <c r="I45" t="s">
        <v>259</v>
      </c>
      <c r="J45">
        <v>27.933273056000001</v>
      </c>
      <c r="K45">
        <v>-81.554045556000005</v>
      </c>
      <c r="L45" t="s">
        <v>29</v>
      </c>
      <c r="M45" t="s">
        <v>30</v>
      </c>
      <c r="N45" t="s">
        <v>260</v>
      </c>
      <c r="O45" t="s">
        <v>261</v>
      </c>
      <c r="P45" t="s">
        <v>260</v>
      </c>
      <c r="Q45" t="s">
        <v>261</v>
      </c>
      <c r="R45" t="s">
        <v>33</v>
      </c>
      <c r="T45" t="s">
        <v>34</v>
      </c>
      <c r="U45" t="s">
        <v>35</v>
      </c>
      <c r="X45">
        <v>275600081331502</v>
      </c>
      <c r="Y45" t="s">
        <v>36</v>
      </c>
      <c r="Z45" t="s">
        <v>37</v>
      </c>
    </row>
    <row r="46" spans="1:26" x14ac:dyDescent="0.25">
      <c r="A46">
        <v>915</v>
      </c>
      <c r="B46" t="s">
        <v>262</v>
      </c>
      <c r="C46">
        <v>70</v>
      </c>
      <c r="D46">
        <v>50</v>
      </c>
      <c r="E46">
        <v>4</v>
      </c>
      <c r="F46">
        <v>148.6</v>
      </c>
      <c r="G46" t="s">
        <v>26</v>
      </c>
      <c r="H46" t="s">
        <v>263</v>
      </c>
      <c r="I46" t="s">
        <v>264</v>
      </c>
      <c r="J46">
        <v>27.961891667</v>
      </c>
      <c r="K46">
        <v>-81.562029444000004</v>
      </c>
      <c r="L46" t="s">
        <v>29</v>
      </c>
      <c r="M46" t="s">
        <v>30</v>
      </c>
      <c r="N46" t="s">
        <v>265</v>
      </c>
      <c r="O46" t="s">
        <v>266</v>
      </c>
      <c r="P46" t="s">
        <v>265</v>
      </c>
      <c r="Q46" t="s">
        <v>266</v>
      </c>
      <c r="R46" t="s">
        <v>33</v>
      </c>
      <c r="T46" t="s">
        <v>34</v>
      </c>
      <c r="U46" t="s">
        <v>35</v>
      </c>
      <c r="X46">
        <v>275745081333501</v>
      </c>
      <c r="Y46" t="s">
        <v>36</v>
      </c>
      <c r="Z46" t="s">
        <v>37</v>
      </c>
    </row>
    <row r="47" spans="1:26" x14ac:dyDescent="0.25">
      <c r="A47">
        <v>919</v>
      </c>
      <c r="B47" t="s">
        <v>267</v>
      </c>
      <c r="C47">
        <v>26</v>
      </c>
      <c r="D47">
        <v>24</v>
      </c>
      <c r="F47">
        <v>139.25</v>
      </c>
      <c r="G47" t="s">
        <v>26</v>
      </c>
      <c r="H47" t="s">
        <v>268</v>
      </c>
      <c r="I47" t="s">
        <v>269</v>
      </c>
      <c r="J47">
        <v>27.970833333000002</v>
      </c>
      <c r="K47">
        <v>-81.745000000000005</v>
      </c>
      <c r="L47" t="s">
        <v>29</v>
      </c>
      <c r="M47" t="s">
        <v>30</v>
      </c>
      <c r="P47" t="s">
        <v>270</v>
      </c>
      <c r="Q47" t="s">
        <v>271</v>
      </c>
      <c r="R47" t="s">
        <v>33</v>
      </c>
      <c r="T47" t="s">
        <v>34</v>
      </c>
      <c r="U47" t="s">
        <v>35</v>
      </c>
      <c r="X47">
        <v>275815081444201</v>
      </c>
      <c r="Y47" t="s">
        <v>36</v>
      </c>
      <c r="Z47" t="s">
        <v>37</v>
      </c>
    </row>
    <row r="48" spans="1:26" x14ac:dyDescent="0.25">
      <c r="A48">
        <v>926</v>
      </c>
      <c r="B48" t="s">
        <v>272</v>
      </c>
      <c r="F48">
        <v>125</v>
      </c>
      <c r="G48" t="s">
        <v>26</v>
      </c>
      <c r="H48" t="s">
        <v>273</v>
      </c>
      <c r="I48" t="s">
        <v>274</v>
      </c>
      <c r="J48">
        <v>27.983611110999998</v>
      </c>
      <c r="K48">
        <v>-82.025277778000003</v>
      </c>
      <c r="L48" t="s">
        <v>29</v>
      </c>
      <c r="M48" t="s">
        <v>30</v>
      </c>
      <c r="P48" t="s">
        <v>275</v>
      </c>
      <c r="Q48" t="s">
        <v>275</v>
      </c>
      <c r="R48" t="s">
        <v>33</v>
      </c>
      <c r="T48" t="s">
        <v>34</v>
      </c>
      <c r="U48" t="s">
        <v>35</v>
      </c>
      <c r="X48">
        <v>275901082013101</v>
      </c>
      <c r="Y48" t="s">
        <v>36</v>
      </c>
      <c r="Z48" t="s">
        <v>37</v>
      </c>
    </row>
    <row r="49" spans="1:26" x14ac:dyDescent="0.25">
      <c r="A49">
        <v>927</v>
      </c>
      <c r="B49" t="s">
        <v>276</v>
      </c>
      <c r="C49">
        <v>79</v>
      </c>
      <c r="D49">
        <v>59</v>
      </c>
      <c r="E49">
        <v>4</v>
      </c>
      <c r="F49">
        <v>154.80000000000001</v>
      </c>
      <c r="G49" t="s">
        <v>26</v>
      </c>
      <c r="H49" t="s">
        <v>277</v>
      </c>
      <c r="I49" t="s">
        <v>278</v>
      </c>
      <c r="J49">
        <v>27.983609722000001</v>
      </c>
      <c r="K49">
        <v>-81.578641943999997</v>
      </c>
      <c r="L49" t="s">
        <v>29</v>
      </c>
      <c r="M49" t="s">
        <v>30</v>
      </c>
      <c r="N49" t="s">
        <v>279</v>
      </c>
      <c r="O49" t="s">
        <v>280</v>
      </c>
      <c r="P49" t="s">
        <v>279</v>
      </c>
      <c r="Q49" t="s">
        <v>280</v>
      </c>
      <c r="R49" t="s">
        <v>33</v>
      </c>
      <c r="T49" t="s">
        <v>34</v>
      </c>
      <c r="U49" t="s">
        <v>35</v>
      </c>
      <c r="X49">
        <v>275903081342801</v>
      </c>
      <c r="Y49" t="s">
        <v>36</v>
      </c>
      <c r="Z49" t="s">
        <v>37</v>
      </c>
    </row>
    <row r="50" spans="1:26" x14ac:dyDescent="0.25">
      <c r="A50">
        <v>929</v>
      </c>
      <c r="B50" t="s">
        <v>281</v>
      </c>
      <c r="C50">
        <v>61</v>
      </c>
      <c r="D50">
        <v>41</v>
      </c>
      <c r="E50">
        <v>4</v>
      </c>
      <c r="F50">
        <v>162</v>
      </c>
      <c r="G50" t="s">
        <v>26</v>
      </c>
      <c r="H50" t="s">
        <v>282</v>
      </c>
      <c r="I50" t="s">
        <v>283</v>
      </c>
      <c r="J50">
        <v>27.988378055999998</v>
      </c>
      <c r="K50">
        <v>-81.718381389000001</v>
      </c>
      <c r="L50" t="s">
        <v>29</v>
      </c>
      <c r="M50" t="s">
        <v>30</v>
      </c>
      <c r="N50" t="s">
        <v>284</v>
      </c>
      <c r="O50" t="s">
        <v>285</v>
      </c>
      <c r="P50" t="s">
        <v>284</v>
      </c>
      <c r="Q50" t="s">
        <v>285</v>
      </c>
      <c r="R50" t="s">
        <v>33</v>
      </c>
      <c r="T50" t="s">
        <v>34</v>
      </c>
      <c r="U50" t="s">
        <v>35</v>
      </c>
      <c r="X50">
        <v>275918081430601</v>
      </c>
      <c r="Y50" t="s">
        <v>36</v>
      </c>
      <c r="Z50" t="s">
        <v>37</v>
      </c>
    </row>
    <row r="51" spans="1:26" x14ac:dyDescent="0.25">
      <c r="A51">
        <v>930</v>
      </c>
      <c r="B51" t="s">
        <v>286</v>
      </c>
      <c r="C51">
        <v>637</v>
      </c>
      <c r="D51">
        <v>143</v>
      </c>
      <c r="E51">
        <v>10</v>
      </c>
      <c r="F51">
        <v>140</v>
      </c>
      <c r="G51" t="s">
        <v>26</v>
      </c>
      <c r="H51" t="s">
        <v>287</v>
      </c>
      <c r="I51" t="s">
        <v>288</v>
      </c>
      <c r="J51">
        <v>27.990789166999999</v>
      </c>
      <c r="K51">
        <v>-81.690063610999999</v>
      </c>
      <c r="L51" t="s">
        <v>29</v>
      </c>
      <c r="M51" t="s">
        <v>30</v>
      </c>
      <c r="P51" t="s">
        <v>289</v>
      </c>
      <c r="Q51" t="s">
        <v>290</v>
      </c>
      <c r="R51" t="s">
        <v>33</v>
      </c>
      <c r="T51" t="s">
        <v>34</v>
      </c>
      <c r="U51" t="s">
        <v>35</v>
      </c>
      <c r="X51">
        <v>275941081413001</v>
      </c>
      <c r="Y51" t="s">
        <v>36</v>
      </c>
      <c r="Z51" t="s">
        <v>37</v>
      </c>
    </row>
    <row r="52" spans="1:26" x14ac:dyDescent="0.25">
      <c r="A52">
        <v>944</v>
      </c>
      <c r="B52" t="s">
        <v>291</v>
      </c>
      <c r="C52">
        <v>97</v>
      </c>
      <c r="D52">
        <v>77</v>
      </c>
      <c r="E52">
        <v>4</v>
      </c>
      <c r="F52">
        <v>156.80000000000001</v>
      </c>
      <c r="G52" t="s">
        <v>26</v>
      </c>
      <c r="H52" t="s">
        <v>292</v>
      </c>
      <c r="I52" t="s">
        <v>293</v>
      </c>
      <c r="J52">
        <v>28.0224625</v>
      </c>
      <c r="K52">
        <v>-81.587070556</v>
      </c>
      <c r="L52" t="s">
        <v>29</v>
      </c>
      <c r="M52" t="s">
        <v>30</v>
      </c>
      <c r="N52" t="s">
        <v>294</v>
      </c>
      <c r="O52" t="s">
        <v>295</v>
      </c>
      <c r="P52" t="s">
        <v>294</v>
      </c>
      <c r="Q52" t="s">
        <v>295</v>
      </c>
      <c r="R52" t="s">
        <v>33</v>
      </c>
      <c r="T52" t="s">
        <v>34</v>
      </c>
      <c r="U52" t="s">
        <v>35</v>
      </c>
      <c r="X52">
        <v>280115081352001</v>
      </c>
      <c r="Y52" t="s">
        <v>36</v>
      </c>
      <c r="Z52" t="s">
        <v>37</v>
      </c>
    </row>
    <row r="53" spans="1:26" x14ac:dyDescent="0.25">
      <c r="A53">
        <v>945</v>
      </c>
      <c r="B53" t="s">
        <v>296</v>
      </c>
      <c r="C53">
        <v>205</v>
      </c>
      <c r="D53">
        <v>178</v>
      </c>
      <c r="E53">
        <v>4</v>
      </c>
      <c r="F53">
        <v>156.80000000000001</v>
      </c>
      <c r="G53" t="s">
        <v>26</v>
      </c>
      <c r="H53" t="s">
        <v>297</v>
      </c>
      <c r="I53" t="s">
        <v>298</v>
      </c>
      <c r="J53">
        <v>28.022465556</v>
      </c>
      <c r="K53">
        <v>-81.587090278000005</v>
      </c>
      <c r="L53" t="s">
        <v>29</v>
      </c>
      <c r="M53" t="s">
        <v>30</v>
      </c>
      <c r="N53" t="s">
        <v>299</v>
      </c>
      <c r="O53" t="s">
        <v>300</v>
      </c>
      <c r="P53" t="s">
        <v>299</v>
      </c>
      <c r="Q53" t="s">
        <v>300</v>
      </c>
      <c r="R53" t="s">
        <v>33</v>
      </c>
      <c r="T53" t="s">
        <v>34</v>
      </c>
      <c r="U53" t="s">
        <v>35</v>
      </c>
      <c r="X53">
        <v>280115081352002</v>
      </c>
      <c r="Y53" t="s">
        <v>36</v>
      </c>
      <c r="Z53" t="s">
        <v>37</v>
      </c>
    </row>
    <row r="54" spans="1:26" x14ac:dyDescent="0.25">
      <c r="A54">
        <v>955</v>
      </c>
      <c r="B54" t="s">
        <v>301</v>
      </c>
      <c r="C54">
        <v>463</v>
      </c>
      <c r="D54">
        <v>137</v>
      </c>
      <c r="E54">
        <v>8</v>
      </c>
      <c r="F54">
        <v>93.9</v>
      </c>
      <c r="G54" t="s">
        <v>26</v>
      </c>
      <c r="H54" t="s">
        <v>302</v>
      </c>
      <c r="I54" t="s">
        <v>303</v>
      </c>
      <c r="J54">
        <v>28.041256110999999</v>
      </c>
      <c r="K54">
        <v>-81.546893611000002</v>
      </c>
      <c r="L54" t="s">
        <v>29</v>
      </c>
      <c r="M54" t="s">
        <v>30</v>
      </c>
      <c r="N54" t="s">
        <v>304</v>
      </c>
      <c r="O54" t="s">
        <v>305</v>
      </c>
      <c r="P54" t="s">
        <v>304</v>
      </c>
      <c r="Q54" t="s">
        <v>305</v>
      </c>
      <c r="R54" t="s">
        <v>33</v>
      </c>
      <c r="T54" t="s">
        <v>34</v>
      </c>
      <c r="U54" t="s">
        <v>35</v>
      </c>
      <c r="X54">
        <v>280229081325201</v>
      </c>
      <c r="Y54" t="s">
        <v>36</v>
      </c>
      <c r="Z54" t="s">
        <v>37</v>
      </c>
    </row>
    <row r="55" spans="1:26" x14ac:dyDescent="0.25">
      <c r="A55">
        <v>958</v>
      </c>
      <c r="B55" t="s">
        <v>306</v>
      </c>
      <c r="C55">
        <v>145</v>
      </c>
      <c r="D55">
        <v>125</v>
      </c>
      <c r="E55">
        <v>4</v>
      </c>
      <c r="F55">
        <v>113.6</v>
      </c>
      <c r="G55" t="s">
        <v>26</v>
      </c>
      <c r="H55" t="s">
        <v>307</v>
      </c>
      <c r="I55" t="s">
        <v>308</v>
      </c>
      <c r="J55">
        <v>28.047962500000001</v>
      </c>
      <c r="K55">
        <v>-81.613967221999999</v>
      </c>
      <c r="L55" t="s">
        <v>29</v>
      </c>
      <c r="M55" t="s">
        <v>30</v>
      </c>
      <c r="N55" t="s">
        <v>309</v>
      </c>
      <c r="O55" t="s">
        <v>310</v>
      </c>
      <c r="P55" t="s">
        <v>309</v>
      </c>
      <c r="Q55" t="s">
        <v>310</v>
      </c>
      <c r="R55" t="s">
        <v>33</v>
      </c>
      <c r="T55" t="s">
        <v>34</v>
      </c>
      <c r="U55" t="s">
        <v>35</v>
      </c>
      <c r="X55">
        <v>280252081365001</v>
      </c>
      <c r="Y55" t="s">
        <v>36</v>
      </c>
      <c r="Z55" t="s">
        <v>37</v>
      </c>
    </row>
    <row r="56" spans="1:26" x14ac:dyDescent="0.25">
      <c r="A56">
        <v>959</v>
      </c>
      <c r="B56" t="s">
        <v>311</v>
      </c>
      <c r="C56">
        <v>89</v>
      </c>
      <c r="D56">
        <v>69</v>
      </c>
      <c r="E56">
        <v>4</v>
      </c>
      <c r="F56">
        <v>124.4</v>
      </c>
      <c r="G56" t="s">
        <v>26</v>
      </c>
      <c r="H56" t="s">
        <v>312</v>
      </c>
      <c r="I56" t="s">
        <v>313</v>
      </c>
      <c r="J56">
        <v>28.048170278000001</v>
      </c>
      <c r="K56">
        <v>-81.590934167</v>
      </c>
      <c r="L56" t="s">
        <v>29</v>
      </c>
      <c r="M56" t="s">
        <v>30</v>
      </c>
      <c r="N56" t="s">
        <v>314</v>
      </c>
      <c r="O56" t="s">
        <v>315</v>
      </c>
      <c r="P56" t="s">
        <v>314</v>
      </c>
      <c r="Q56" t="s">
        <v>316</v>
      </c>
      <c r="R56" t="s">
        <v>33</v>
      </c>
      <c r="T56" t="s">
        <v>34</v>
      </c>
      <c r="U56" t="s">
        <v>35</v>
      </c>
      <c r="X56">
        <v>280255081354201</v>
      </c>
      <c r="Y56" t="s">
        <v>36</v>
      </c>
      <c r="Z56" t="s">
        <v>37</v>
      </c>
    </row>
    <row r="57" spans="1:26" x14ac:dyDescent="0.25">
      <c r="A57">
        <v>960</v>
      </c>
      <c r="B57" t="s">
        <v>317</v>
      </c>
      <c r="C57">
        <v>86</v>
      </c>
      <c r="D57">
        <v>66</v>
      </c>
      <c r="E57">
        <v>4</v>
      </c>
      <c r="F57">
        <v>185</v>
      </c>
      <c r="G57" t="s">
        <v>26</v>
      </c>
      <c r="H57" t="s">
        <v>318</v>
      </c>
      <c r="I57" t="s">
        <v>319</v>
      </c>
      <c r="J57">
        <v>28.050415277999999</v>
      </c>
      <c r="K57">
        <v>-81.710340833000004</v>
      </c>
      <c r="L57" t="s">
        <v>29</v>
      </c>
      <c r="M57" t="s">
        <v>30</v>
      </c>
      <c r="N57" t="s">
        <v>320</v>
      </c>
      <c r="O57" t="s">
        <v>321</v>
      </c>
      <c r="P57" t="s">
        <v>320</v>
      </c>
      <c r="Q57" t="s">
        <v>321</v>
      </c>
      <c r="R57" t="s">
        <v>33</v>
      </c>
      <c r="T57" t="s">
        <v>34</v>
      </c>
      <c r="U57" t="s">
        <v>35</v>
      </c>
      <c r="X57">
        <v>280301081423701</v>
      </c>
      <c r="Y57" t="s">
        <v>36</v>
      </c>
      <c r="Z57" t="s">
        <v>37</v>
      </c>
    </row>
    <row r="58" spans="1:26" x14ac:dyDescent="0.25">
      <c r="A58">
        <v>966</v>
      </c>
      <c r="B58" t="s">
        <v>322</v>
      </c>
      <c r="C58">
        <v>790</v>
      </c>
      <c r="D58">
        <v>273</v>
      </c>
      <c r="E58">
        <v>20</v>
      </c>
      <c r="F58">
        <v>175</v>
      </c>
      <c r="G58" t="s">
        <v>26</v>
      </c>
      <c r="H58" t="s">
        <v>323</v>
      </c>
      <c r="I58" t="s">
        <v>324</v>
      </c>
      <c r="J58">
        <v>28.062431389</v>
      </c>
      <c r="K58">
        <v>-81.992373889000007</v>
      </c>
      <c r="L58" t="s">
        <v>29</v>
      </c>
      <c r="M58" t="s">
        <v>30</v>
      </c>
      <c r="N58" t="s">
        <v>325</v>
      </c>
      <c r="O58" t="s">
        <v>326</v>
      </c>
      <c r="P58" t="s">
        <v>275</v>
      </c>
      <c r="Q58" t="s">
        <v>326</v>
      </c>
      <c r="R58" t="s">
        <v>33</v>
      </c>
      <c r="T58" t="s">
        <v>34</v>
      </c>
      <c r="U58" t="s">
        <v>35</v>
      </c>
      <c r="X58">
        <v>280318081593201</v>
      </c>
      <c r="Y58" t="s">
        <v>36</v>
      </c>
      <c r="Z58" t="s">
        <v>37</v>
      </c>
    </row>
    <row r="59" spans="1:26" x14ac:dyDescent="0.25">
      <c r="A59">
        <v>978</v>
      </c>
      <c r="B59" t="s">
        <v>327</v>
      </c>
      <c r="C59">
        <v>59</v>
      </c>
      <c r="D59">
        <v>49</v>
      </c>
      <c r="E59">
        <v>2</v>
      </c>
      <c r="F59">
        <v>128.68</v>
      </c>
      <c r="G59" t="s">
        <v>26</v>
      </c>
      <c r="H59" t="s">
        <v>328</v>
      </c>
      <c r="I59" t="s">
        <v>329</v>
      </c>
      <c r="J59">
        <v>28.070031389</v>
      </c>
      <c r="K59">
        <v>-81.595224166999998</v>
      </c>
      <c r="L59" t="s">
        <v>29</v>
      </c>
      <c r="M59" t="s">
        <v>30</v>
      </c>
      <c r="N59" t="s">
        <v>330</v>
      </c>
      <c r="O59" t="s">
        <v>331</v>
      </c>
      <c r="P59" t="s">
        <v>330</v>
      </c>
      <c r="Q59" t="s">
        <v>332</v>
      </c>
      <c r="R59" t="s">
        <v>33</v>
      </c>
      <c r="T59" t="s">
        <v>34</v>
      </c>
      <c r="U59" t="s">
        <v>35</v>
      </c>
      <c r="X59">
        <v>280413081353801</v>
      </c>
      <c r="Y59" t="s">
        <v>36</v>
      </c>
      <c r="Z59" t="s">
        <v>37</v>
      </c>
    </row>
    <row r="60" spans="1:26" x14ac:dyDescent="0.25">
      <c r="A60">
        <v>980</v>
      </c>
      <c r="B60" t="s">
        <v>333</v>
      </c>
      <c r="C60">
        <v>127</v>
      </c>
      <c r="D60">
        <v>98</v>
      </c>
      <c r="E60">
        <v>4</v>
      </c>
      <c r="F60">
        <v>225</v>
      </c>
      <c r="G60" t="s">
        <v>26</v>
      </c>
      <c r="H60" t="s">
        <v>334</v>
      </c>
      <c r="I60" t="s">
        <v>335</v>
      </c>
      <c r="J60">
        <v>28.070142778000001</v>
      </c>
      <c r="K60">
        <v>-81.981449999999995</v>
      </c>
      <c r="L60" t="s">
        <v>29</v>
      </c>
      <c r="M60" t="s">
        <v>30</v>
      </c>
      <c r="N60" t="s">
        <v>336</v>
      </c>
      <c r="O60" t="s">
        <v>337</v>
      </c>
      <c r="P60" t="s">
        <v>275</v>
      </c>
      <c r="Q60" t="s">
        <v>337</v>
      </c>
      <c r="R60" t="s">
        <v>33</v>
      </c>
      <c r="T60" t="s">
        <v>34</v>
      </c>
      <c r="U60" t="s">
        <v>44</v>
      </c>
      <c r="X60">
        <v>280415081590301</v>
      </c>
      <c r="Y60" t="s">
        <v>36</v>
      </c>
      <c r="Z60" t="s">
        <v>37</v>
      </c>
    </row>
    <row r="61" spans="1:26" x14ac:dyDescent="0.25">
      <c r="A61">
        <v>994</v>
      </c>
      <c r="B61" t="s">
        <v>338</v>
      </c>
      <c r="C61">
        <v>555</v>
      </c>
      <c r="D61">
        <v>282</v>
      </c>
      <c r="E61">
        <v>12</v>
      </c>
      <c r="F61">
        <v>171.04</v>
      </c>
      <c r="G61" t="s">
        <v>26</v>
      </c>
      <c r="H61" t="s">
        <v>339</v>
      </c>
      <c r="I61" t="s">
        <v>340</v>
      </c>
      <c r="J61">
        <v>28.092096944000001</v>
      </c>
      <c r="K61">
        <v>-81.722965556000005</v>
      </c>
      <c r="L61" t="s">
        <v>29</v>
      </c>
      <c r="M61" t="s">
        <v>30</v>
      </c>
      <c r="N61" t="s">
        <v>341</v>
      </c>
      <c r="O61" t="s">
        <v>342</v>
      </c>
      <c r="P61" t="s">
        <v>341</v>
      </c>
      <c r="Q61" t="s">
        <v>342</v>
      </c>
      <c r="R61" t="s">
        <v>33</v>
      </c>
      <c r="T61" t="s">
        <v>34</v>
      </c>
      <c r="U61" t="s">
        <v>35</v>
      </c>
      <c r="X61">
        <v>280531081431601</v>
      </c>
      <c r="Y61" t="s">
        <v>36</v>
      </c>
      <c r="Z61" t="s">
        <v>37</v>
      </c>
    </row>
    <row r="62" spans="1:26" x14ac:dyDescent="0.25">
      <c r="A62">
        <v>1001</v>
      </c>
      <c r="B62" t="s">
        <v>343</v>
      </c>
      <c r="C62">
        <v>103</v>
      </c>
      <c r="D62">
        <v>63</v>
      </c>
      <c r="E62">
        <v>3</v>
      </c>
      <c r="F62">
        <v>136</v>
      </c>
      <c r="G62" t="s">
        <v>26</v>
      </c>
      <c r="H62" t="s">
        <v>344</v>
      </c>
      <c r="I62" t="s">
        <v>345</v>
      </c>
      <c r="J62">
        <v>28.103888889</v>
      </c>
      <c r="K62">
        <v>-81.943333332999998</v>
      </c>
      <c r="L62" t="s">
        <v>29</v>
      </c>
      <c r="M62" t="s">
        <v>30</v>
      </c>
      <c r="P62" t="s">
        <v>346</v>
      </c>
      <c r="Q62" t="s">
        <v>346</v>
      </c>
      <c r="R62" t="s">
        <v>33</v>
      </c>
      <c r="T62" t="s">
        <v>34</v>
      </c>
      <c r="U62" t="s">
        <v>35</v>
      </c>
      <c r="X62">
        <v>280614081563602</v>
      </c>
      <c r="Y62" t="s">
        <v>36</v>
      </c>
      <c r="Z62" t="s">
        <v>37</v>
      </c>
    </row>
    <row r="63" spans="1:26" x14ac:dyDescent="0.25">
      <c r="A63">
        <v>1011</v>
      </c>
      <c r="B63" t="s">
        <v>347</v>
      </c>
      <c r="C63">
        <v>55</v>
      </c>
      <c r="D63">
        <v>31</v>
      </c>
      <c r="E63">
        <v>3</v>
      </c>
      <c r="F63">
        <v>136.19999999999999</v>
      </c>
      <c r="G63" t="s">
        <v>26</v>
      </c>
      <c r="H63" t="s">
        <v>348</v>
      </c>
      <c r="I63" t="s">
        <v>349</v>
      </c>
      <c r="J63">
        <v>28.118314999999999</v>
      </c>
      <c r="K63">
        <v>-81.908224167</v>
      </c>
      <c r="L63" t="s">
        <v>29</v>
      </c>
      <c r="M63" t="s">
        <v>30</v>
      </c>
      <c r="N63" t="s">
        <v>350</v>
      </c>
      <c r="O63" t="s">
        <v>351</v>
      </c>
      <c r="P63" t="s">
        <v>352</v>
      </c>
      <c r="Q63" t="s">
        <v>351</v>
      </c>
      <c r="R63" t="s">
        <v>33</v>
      </c>
      <c r="T63" t="s">
        <v>34</v>
      </c>
      <c r="U63" t="s">
        <v>35</v>
      </c>
      <c r="X63">
        <v>280715081543501</v>
      </c>
      <c r="Y63" t="s">
        <v>36</v>
      </c>
      <c r="Z63" t="s">
        <v>37</v>
      </c>
    </row>
    <row r="64" spans="1:26" x14ac:dyDescent="0.25">
      <c r="A64">
        <v>1018</v>
      </c>
      <c r="B64" t="s">
        <v>353</v>
      </c>
      <c r="C64">
        <v>93</v>
      </c>
      <c r="D64">
        <v>56</v>
      </c>
      <c r="E64">
        <v>3</v>
      </c>
      <c r="F64">
        <v>137</v>
      </c>
      <c r="G64" t="s">
        <v>26</v>
      </c>
      <c r="H64" t="s">
        <v>354</v>
      </c>
      <c r="I64" t="s">
        <v>355</v>
      </c>
      <c r="J64">
        <v>28.141388889000002</v>
      </c>
      <c r="K64">
        <v>-81.898055556000003</v>
      </c>
      <c r="L64" t="s">
        <v>29</v>
      </c>
      <c r="M64" t="s">
        <v>30</v>
      </c>
      <c r="P64" t="s">
        <v>352</v>
      </c>
      <c r="Q64" t="s">
        <v>356</v>
      </c>
      <c r="R64" t="s">
        <v>33</v>
      </c>
      <c r="T64" t="s">
        <v>34</v>
      </c>
      <c r="U64" t="s">
        <v>35</v>
      </c>
      <c r="X64">
        <v>280829081535301</v>
      </c>
      <c r="Y64" t="s">
        <v>36</v>
      </c>
      <c r="Z64" t="s">
        <v>37</v>
      </c>
    </row>
    <row r="65" spans="1:26" x14ac:dyDescent="0.25">
      <c r="A65">
        <v>1028</v>
      </c>
      <c r="B65" t="s">
        <v>357</v>
      </c>
      <c r="C65">
        <v>425</v>
      </c>
      <c r="D65">
        <v>102</v>
      </c>
      <c r="E65">
        <v>6</v>
      </c>
      <c r="F65">
        <v>137.38</v>
      </c>
      <c r="G65" t="s">
        <v>26</v>
      </c>
      <c r="H65" t="s">
        <v>358</v>
      </c>
      <c r="I65" t="s">
        <v>359</v>
      </c>
      <c r="J65">
        <v>28.168626110999998</v>
      </c>
      <c r="K65">
        <v>-81.737617221999997</v>
      </c>
      <c r="L65" t="s">
        <v>29</v>
      </c>
      <c r="M65" t="s">
        <v>30</v>
      </c>
      <c r="N65" t="s">
        <v>360</v>
      </c>
      <c r="O65" t="s">
        <v>361</v>
      </c>
      <c r="P65" t="s">
        <v>270</v>
      </c>
      <c r="Q65" t="s">
        <v>361</v>
      </c>
      <c r="R65" t="s">
        <v>33</v>
      </c>
      <c r="T65" t="s">
        <v>34</v>
      </c>
      <c r="U65" t="s">
        <v>35</v>
      </c>
      <c r="X65">
        <v>281008081441801</v>
      </c>
      <c r="Y65" t="s">
        <v>36</v>
      </c>
      <c r="Z65" t="s">
        <v>37</v>
      </c>
    </row>
    <row r="66" spans="1:26" x14ac:dyDescent="0.25">
      <c r="A66">
        <v>1036</v>
      </c>
      <c r="B66" t="s">
        <v>362</v>
      </c>
      <c r="C66">
        <v>315</v>
      </c>
      <c r="D66">
        <v>264</v>
      </c>
      <c r="E66">
        <v>6</v>
      </c>
      <c r="F66">
        <v>136.79</v>
      </c>
      <c r="G66" t="s">
        <v>26</v>
      </c>
      <c r="H66" t="s">
        <v>363</v>
      </c>
      <c r="I66" t="s">
        <v>364</v>
      </c>
      <c r="J66">
        <v>28.182600556000001</v>
      </c>
      <c r="K66">
        <v>-81.830576110999999</v>
      </c>
      <c r="L66" t="s">
        <v>29</v>
      </c>
      <c r="M66" t="s">
        <v>30</v>
      </c>
      <c r="N66" t="s">
        <v>365</v>
      </c>
      <c r="O66" t="s">
        <v>366</v>
      </c>
      <c r="P66" t="s">
        <v>367</v>
      </c>
      <c r="Q66" t="s">
        <v>366</v>
      </c>
      <c r="R66" t="s">
        <v>33</v>
      </c>
      <c r="T66" t="s">
        <v>34</v>
      </c>
      <c r="U66" t="s">
        <v>44</v>
      </c>
      <c r="X66">
        <v>281057081495002</v>
      </c>
      <c r="Y66" t="s">
        <v>36</v>
      </c>
      <c r="Z66" t="s">
        <v>37</v>
      </c>
    </row>
    <row r="67" spans="1:26" x14ac:dyDescent="0.25">
      <c r="A67">
        <v>1037</v>
      </c>
      <c r="B67" t="s">
        <v>368</v>
      </c>
      <c r="C67">
        <v>180</v>
      </c>
      <c r="D67">
        <v>81</v>
      </c>
      <c r="E67">
        <v>10</v>
      </c>
      <c r="F67">
        <v>113</v>
      </c>
      <c r="G67" t="s">
        <v>26</v>
      </c>
      <c r="H67" t="s">
        <v>369</v>
      </c>
      <c r="I67" t="s">
        <v>370</v>
      </c>
      <c r="J67">
        <v>28.182777777999998</v>
      </c>
      <c r="K67">
        <v>-81.611666666999994</v>
      </c>
      <c r="L67" t="s">
        <v>29</v>
      </c>
      <c r="M67" t="s">
        <v>30</v>
      </c>
      <c r="P67" t="s">
        <v>75</v>
      </c>
      <c r="Q67" t="s">
        <v>75</v>
      </c>
      <c r="R67" t="s">
        <v>33</v>
      </c>
      <c r="T67" t="s">
        <v>34</v>
      </c>
      <c r="U67" t="s">
        <v>35</v>
      </c>
      <c r="X67">
        <v>281058081364201</v>
      </c>
      <c r="Y67" t="s">
        <v>36</v>
      </c>
      <c r="Z67" t="s">
        <v>37</v>
      </c>
    </row>
    <row r="68" spans="1:26" x14ac:dyDescent="0.25">
      <c r="A68">
        <v>1041</v>
      </c>
      <c r="B68" t="s">
        <v>371</v>
      </c>
      <c r="C68">
        <v>380</v>
      </c>
      <c r="D68">
        <v>300</v>
      </c>
      <c r="E68">
        <v>7</v>
      </c>
      <c r="F68">
        <v>107.52</v>
      </c>
      <c r="G68" t="s">
        <v>26</v>
      </c>
      <c r="H68" t="s">
        <v>372</v>
      </c>
      <c r="I68" t="s">
        <v>373</v>
      </c>
      <c r="J68">
        <v>28.220134999999999</v>
      </c>
      <c r="K68">
        <v>-82.023415278000002</v>
      </c>
      <c r="L68" t="s">
        <v>29</v>
      </c>
      <c r="M68" t="s">
        <v>30</v>
      </c>
      <c r="N68" t="s">
        <v>374</v>
      </c>
      <c r="O68" t="s">
        <v>375</v>
      </c>
      <c r="P68" t="s">
        <v>367</v>
      </c>
      <c r="Q68" t="s">
        <v>375</v>
      </c>
      <c r="R68" t="s">
        <v>33</v>
      </c>
      <c r="T68" t="s">
        <v>34</v>
      </c>
      <c r="U68" t="s">
        <v>44</v>
      </c>
      <c r="X68">
        <v>281312082011601</v>
      </c>
      <c r="Y68" t="s">
        <v>36</v>
      </c>
      <c r="Z68" t="s">
        <v>37</v>
      </c>
    </row>
    <row r="69" spans="1:26" x14ac:dyDescent="0.25">
      <c r="A69">
        <v>1042</v>
      </c>
      <c r="B69" t="s">
        <v>376</v>
      </c>
      <c r="C69">
        <v>38</v>
      </c>
      <c r="D69">
        <v>28</v>
      </c>
      <c r="E69">
        <v>4</v>
      </c>
      <c r="F69">
        <v>107</v>
      </c>
      <c r="G69" t="s">
        <v>26</v>
      </c>
      <c r="H69" t="s">
        <v>377</v>
      </c>
      <c r="I69" t="s">
        <v>378</v>
      </c>
      <c r="J69">
        <v>28.220171666999999</v>
      </c>
      <c r="K69">
        <v>-82.023387499999998</v>
      </c>
      <c r="L69" t="s">
        <v>29</v>
      </c>
      <c r="M69" t="s">
        <v>30</v>
      </c>
      <c r="N69" t="s">
        <v>379</v>
      </c>
      <c r="O69" t="s">
        <v>380</v>
      </c>
      <c r="P69" t="s">
        <v>379</v>
      </c>
      <c r="Q69" t="s">
        <v>380</v>
      </c>
      <c r="R69" t="s">
        <v>33</v>
      </c>
      <c r="T69" t="s">
        <v>34</v>
      </c>
      <c r="U69" t="s">
        <v>35</v>
      </c>
      <c r="X69">
        <v>281312082011602</v>
      </c>
      <c r="Y69" t="s">
        <v>36</v>
      </c>
      <c r="Z69" t="s">
        <v>37</v>
      </c>
    </row>
    <row r="70" spans="1:26" x14ac:dyDescent="0.25">
      <c r="A70">
        <v>1050</v>
      </c>
      <c r="B70" t="s">
        <v>381</v>
      </c>
      <c r="C70">
        <v>447</v>
      </c>
      <c r="D70">
        <v>358</v>
      </c>
      <c r="E70">
        <v>6</v>
      </c>
      <c r="F70">
        <v>160</v>
      </c>
      <c r="G70" t="s">
        <v>26</v>
      </c>
      <c r="H70" t="s">
        <v>382</v>
      </c>
      <c r="I70" t="s">
        <v>383</v>
      </c>
      <c r="J70">
        <v>28.252539444</v>
      </c>
      <c r="K70">
        <v>-81.658090000000001</v>
      </c>
      <c r="L70" t="s">
        <v>29</v>
      </c>
      <c r="M70" t="s">
        <v>30</v>
      </c>
      <c r="N70" t="s">
        <v>384</v>
      </c>
      <c r="O70" t="s">
        <v>385</v>
      </c>
      <c r="P70" t="s">
        <v>386</v>
      </c>
      <c r="Q70" t="s">
        <v>385</v>
      </c>
      <c r="R70" t="s">
        <v>33</v>
      </c>
      <c r="T70" t="s">
        <v>34</v>
      </c>
      <c r="U70" t="s">
        <v>35</v>
      </c>
      <c r="X70">
        <v>281511081393101</v>
      </c>
      <c r="Y70" t="s">
        <v>36</v>
      </c>
      <c r="Z70" t="s">
        <v>37</v>
      </c>
    </row>
    <row r="71" spans="1:26" x14ac:dyDescent="0.25">
      <c r="A71">
        <v>1051</v>
      </c>
      <c r="B71" t="s">
        <v>387</v>
      </c>
      <c r="C71">
        <v>92</v>
      </c>
      <c r="D71">
        <v>89</v>
      </c>
      <c r="E71">
        <v>6</v>
      </c>
      <c r="F71">
        <v>160</v>
      </c>
      <c r="G71" t="s">
        <v>26</v>
      </c>
      <c r="H71" t="s">
        <v>388</v>
      </c>
      <c r="I71" t="s">
        <v>389</v>
      </c>
      <c r="J71">
        <v>28.252565832999998</v>
      </c>
      <c r="K71">
        <v>-81.658081944000003</v>
      </c>
      <c r="L71" t="s">
        <v>29</v>
      </c>
      <c r="M71" t="s">
        <v>30</v>
      </c>
      <c r="N71" t="s">
        <v>390</v>
      </c>
      <c r="O71" t="s">
        <v>391</v>
      </c>
      <c r="P71" t="s">
        <v>386</v>
      </c>
      <c r="Q71" t="s">
        <v>391</v>
      </c>
      <c r="R71" t="s">
        <v>33</v>
      </c>
      <c r="T71" t="s">
        <v>34</v>
      </c>
      <c r="U71" t="s">
        <v>35</v>
      </c>
      <c r="X71">
        <v>281511081393102</v>
      </c>
      <c r="Y71" t="s">
        <v>36</v>
      </c>
      <c r="Z71" t="s">
        <v>37</v>
      </c>
    </row>
    <row r="72" spans="1:26" x14ac:dyDescent="0.25">
      <c r="A72">
        <v>1053</v>
      </c>
      <c r="B72" t="s">
        <v>392</v>
      </c>
      <c r="C72">
        <v>250</v>
      </c>
      <c r="D72">
        <v>85</v>
      </c>
      <c r="E72">
        <v>6</v>
      </c>
      <c r="F72">
        <v>104.29</v>
      </c>
      <c r="G72" t="s">
        <v>26</v>
      </c>
      <c r="H72" t="s">
        <v>393</v>
      </c>
      <c r="I72" t="s">
        <v>394</v>
      </c>
      <c r="J72">
        <v>28.259440278</v>
      </c>
      <c r="K72">
        <v>-81.580589166999999</v>
      </c>
      <c r="L72" t="s">
        <v>29</v>
      </c>
      <c r="M72" t="s">
        <v>30</v>
      </c>
      <c r="N72" t="s">
        <v>395</v>
      </c>
      <c r="O72" t="s">
        <v>396</v>
      </c>
      <c r="P72" t="s">
        <v>367</v>
      </c>
      <c r="Q72" t="s">
        <v>396</v>
      </c>
      <c r="R72" t="s">
        <v>33</v>
      </c>
      <c r="T72" t="s">
        <v>34</v>
      </c>
      <c r="U72" t="s">
        <v>35</v>
      </c>
      <c r="X72">
        <v>281532081345001</v>
      </c>
      <c r="Y72" t="s">
        <v>36</v>
      </c>
      <c r="Z72" t="s">
        <v>37</v>
      </c>
    </row>
    <row r="73" spans="1:26" x14ac:dyDescent="0.25">
      <c r="A73">
        <v>1054</v>
      </c>
      <c r="B73" t="s">
        <v>397</v>
      </c>
      <c r="C73">
        <v>32</v>
      </c>
      <c r="D73">
        <v>29</v>
      </c>
      <c r="E73">
        <v>6</v>
      </c>
      <c r="F73">
        <v>104.29</v>
      </c>
      <c r="G73" t="s">
        <v>26</v>
      </c>
      <c r="H73" t="s">
        <v>398</v>
      </c>
      <c r="I73" t="s">
        <v>399</v>
      </c>
      <c r="J73">
        <v>28.259447221999999</v>
      </c>
      <c r="K73">
        <v>-81.580581667000004</v>
      </c>
      <c r="L73" t="s">
        <v>29</v>
      </c>
      <c r="M73" t="s">
        <v>30</v>
      </c>
      <c r="N73" t="s">
        <v>400</v>
      </c>
      <c r="O73" t="s">
        <v>401</v>
      </c>
      <c r="P73" t="s">
        <v>386</v>
      </c>
      <c r="Q73" t="s">
        <v>401</v>
      </c>
      <c r="R73" t="s">
        <v>33</v>
      </c>
      <c r="T73" t="s">
        <v>34</v>
      </c>
      <c r="U73" t="s">
        <v>35</v>
      </c>
      <c r="X73">
        <v>281532081345002</v>
      </c>
      <c r="Y73" t="s">
        <v>36</v>
      </c>
      <c r="Z73" t="s">
        <v>37</v>
      </c>
    </row>
    <row r="74" spans="1:26" x14ac:dyDescent="0.25">
      <c r="A74">
        <v>1073</v>
      </c>
      <c r="B74" t="s">
        <v>402</v>
      </c>
      <c r="C74">
        <v>192</v>
      </c>
      <c r="D74">
        <v>100</v>
      </c>
      <c r="E74">
        <v>6</v>
      </c>
      <c r="F74">
        <v>113.47</v>
      </c>
      <c r="G74" t="s">
        <v>26</v>
      </c>
      <c r="H74" t="s">
        <v>403</v>
      </c>
      <c r="I74" t="s">
        <v>404</v>
      </c>
      <c r="J74">
        <v>28.379455</v>
      </c>
      <c r="K74">
        <v>-81.823625555999996</v>
      </c>
      <c r="L74" t="s">
        <v>29</v>
      </c>
      <c r="M74" t="s">
        <v>30</v>
      </c>
      <c r="N74" t="s">
        <v>405</v>
      </c>
      <c r="O74" t="s">
        <v>406</v>
      </c>
      <c r="P74" t="s">
        <v>407</v>
      </c>
      <c r="Q74" t="s">
        <v>406</v>
      </c>
      <c r="R74" t="s">
        <v>33</v>
      </c>
      <c r="T74" t="s">
        <v>34</v>
      </c>
      <c r="U74" t="s">
        <v>35</v>
      </c>
      <c r="X74">
        <v>282245081492601</v>
      </c>
      <c r="Y74" t="s">
        <v>36</v>
      </c>
      <c r="Z74" t="s">
        <v>37</v>
      </c>
    </row>
    <row r="75" spans="1:26" x14ac:dyDescent="0.25">
      <c r="A75">
        <v>1074</v>
      </c>
      <c r="B75" t="s">
        <v>408</v>
      </c>
      <c r="C75">
        <v>23</v>
      </c>
      <c r="D75">
        <v>18</v>
      </c>
      <c r="E75">
        <v>6</v>
      </c>
      <c r="F75">
        <v>113.44</v>
      </c>
      <c r="G75" t="s">
        <v>26</v>
      </c>
      <c r="H75" t="s">
        <v>409</v>
      </c>
      <c r="I75" t="s">
        <v>410</v>
      </c>
      <c r="J75">
        <v>28.379450278</v>
      </c>
      <c r="K75">
        <v>-81.823615000000004</v>
      </c>
      <c r="L75" t="s">
        <v>29</v>
      </c>
      <c r="M75" t="s">
        <v>30</v>
      </c>
      <c r="N75" t="s">
        <v>411</v>
      </c>
      <c r="O75" t="s">
        <v>412</v>
      </c>
      <c r="P75" t="s">
        <v>411</v>
      </c>
      <c r="Q75" t="s">
        <v>412</v>
      </c>
      <c r="R75" t="s">
        <v>33</v>
      </c>
      <c r="T75" t="s">
        <v>34</v>
      </c>
      <c r="U75" t="s">
        <v>35</v>
      </c>
      <c r="X75">
        <v>282245081492602</v>
      </c>
      <c r="Y75" t="s">
        <v>36</v>
      </c>
      <c r="Z75" t="s">
        <v>37</v>
      </c>
    </row>
    <row r="76" spans="1:26" x14ac:dyDescent="0.25">
      <c r="A76">
        <v>1085</v>
      </c>
      <c r="B76" t="s">
        <v>413</v>
      </c>
      <c r="C76">
        <v>410</v>
      </c>
      <c r="D76">
        <v>118</v>
      </c>
      <c r="E76">
        <v>8</v>
      </c>
      <c r="F76">
        <v>101.35</v>
      </c>
      <c r="G76" t="s">
        <v>26</v>
      </c>
      <c r="H76" t="s">
        <v>414</v>
      </c>
      <c r="I76" t="s">
        <v>415</v>
      </c>
      <c r="J76">
        <v>28.454799167000001</v>
      </c>
      <c r="K76">
        <v>-81.925514444000001</v>
      </c>
      <c r="L76" t="s">
        <v>29</v>
      </c>
      <c r="M76" t="s">
        <v>30</v>
      </c>
      <c r="N76" t="s">
        <v>416</v>
      </c>
      <c r="O76" t="s">
        <v>417</v>
      </c>
      <c r="P76" t="s">
        <v>418</v>
      </c>
      <c r="Q76" t="s">
        <v>417</v>
      </c>
      <c r="R76" t="s">
        <v>33</v>
      </c>
      <c r="T76" t="s">
        <v>34</v>
      </c>
      <c r="U76" t="s">
        <v>44</v>
      </c>
      <c r="X76">
        <v>282717081553101</v>
      </c>
      <c r="Y76" t="s">
        <v>36</v>
      </c>
      <c r="Z76" t="s">
        <v>37</v>
      </c>
    </row>
    <row r="77" spans="1:26" x14ac:dyDescent="0.25">
      <c r="A77">
        <v>1253</v>
      </c>
      <c r="B77" t="s">
        <v>419</v>
      </c>
      <c r="C77">
        <v>38</v>
      </c>
      <c r="D77">
        <v>18</v>
      </c>
      <c r="E77">
        <v>2</v>
      </c>
      <c r="F77">
        <v>142</v>
      </c>
      <c r="G77" t="s">
        <v>26</v>
      </c>
      <c r="H77" t="s">
        <v>420</v>
      </c>
      <c r="I77" t="s">
        <v>421</v>
      </c>
      <c r="J77">
        <v>27.744465278</v>
      </c>
      <c r="K77">
        <v>-81.966953610999994</v>
      </c>
      <c r="L77" t="s">
        <v>29</v>
      </c>
      <c r="M77" t="s">
        <v>30</v>
      </c>
      <c r="N77" t="s">
        <v>422</v>
      </c>
      <c r="O77" t="s">
        <v>423</v>
      </c>
      <c r="P77" t="s">
        <v>422</v>
      </c>
      <c r="Q77" t="s">
        <v>423</v>
      </c>
      <c r="R77" t="s">
        <v>33</v>
      </c>
      <c r="T77" t="s">
        <v>34</v>
      </c>
      <c r="U77" t="s">
        <v>35</v>
      </c>
      <c r="X77">
        <v>274434081575201</v>
      </c>
      <c r="Y77" t="s">
        <v>36</v>
      </c>
      <c r="Z77" t="s">
        <v>37</v>
      </c>
    </row>
    <row r="78" spans="1:26" x14ac:dyDescent="0.25">
      <c r="A78">
        <v>1254</v>
      </c>
      <c r="B78" t="s">
        <v>424</v>
      </c>
      <c r="C78">
        <v>35</v>
      </c>
      <c r="D78">
        <v>22</v>
      </c>
      <c r="E78">
        <v>2</v>
      </c>
      <c r="F78">
        <v>71</v>
      </c>
      <c r="G78" t="s">
        <v>26</v>
      </c>
      <c r="H78" t="s">
        <v>425</v>
      </c>
      <c r="I78" t="s">
        <v>426</v>
      </c>
      <c r="J78">
        <v>28.071481388999999</v>
      </c>
      <c r="K78">
        <v>-81.955461389000007</v>
      </c>
      <c r="L78" t="s">
        <v>29</v>
      </c>
      <c r="M78" t="s">
        <v>30</v>
      </c>
      <c r="N78" t="s">
        <v>427</v>
      </c>
      <c r="O78" t="s">
        <v>428</v>
      </c>
      <c r="P78" t="s">
        <v>427</v>
      </c>
      <c r="Q78" t="s">
        <v>428</v>
      </c>
      <c r="R78" t="s">
        <v>33</v>
      </c>
      <c r="T78" t="s">
        <v>34</v>
      </c>
      <c r="U78" t="s">
        <v>35</v>
      </c>
      <c r="X78">
        <v>280416081572001</v>
      </c>
      <c r="Y78" t="s">
        <v>36</v>
      </c>
      <c r="Z78" t="s">
        <v>37</v>
      </c>
    </row>
    <row r="79" spans="1:26" x14ac:dyDescent="0.25">
      <c r="A79">
        <v>1255</v>
      </c>
      <c r="B79" t="s">
        <v>429</v>
      </c>
      <c r="C79">
        <v>185</v>
      </c>
      <c r="D79">
        <v>645</v>
      </c>
      <c r="E79">
        <v>8</v>
      </c>
      <c r="F79">
        <v>71</v>
      </c>
      <c r="G79" t="s">
        <v>26</v>
      </c>
      <c r="H79" t="s">
        <v>430</v>
      </c>
      <c r="I79" t="s">
        <v>431</v>
      </c>
      <c r="J79">
        <v>28.071498333000001</v>
      </c>
      <c r="K79">
        <v>-81.955515833000007</v>
      </c>
      <c r="L79" t="s">
        <v>29</v>
      </c>
      <c r="M79" t="s">
        <v>30</v>
      </c>
      <c r="N79" t="s">
        <v>432</v>
      </c>
      <c r="O79" t="s">
        <v>433</v>
      </c>
      <c r="P79" t="s">
        <v>432</v>
      </c>
      <c r="Q79" t="s">
        <v>433</v>
      </c>
      <c r="R79" t="s">
        <v>33</v>
      </c>
      <c r="T79" t="s">
        <v>34</v>
      </c>
      <c r="U79" t="s">
        <v>44</v>
      </c>
      <c r="X79">
        <v>280416081572002</v>
      </c>
      <c r="Y79" t="s">
        <v>36</v>
      </c>
      <c r="Z79" t="s">
        <v>37</v>
      </c>
    </row>
    <row r="80" spans="1:26" x14ac:dyDescent="0.25">
      <c r="A80">
        <v>1260</v>
      </c>
      <c r="B80" t="s">
        <v>434</v>
      </c>
      <c r="C80">
        <v>300</v>
      </c>
      <c r="D80">
        <v>200</v>
      </c>
      <c r="E80">
        <v>6</v>
      </c>
      <c r="F80">
        <v>134.47999999999999</v>
      </c>
      <c r="G80" t="s">
        <v>26</v>
      </c>
      <c r="H80" t="s">
        <v>435</v>
      </c>
      <c r="I80" t="s">
        <v>436</v>
      </c>
      <c r="J80">
        <v>27.698611111000002</v>
      </c>
      <c r="K80">
        <v>-81.958888888999994</v>
      </c>
      <c r="L80" t="s">
        <v>29</v>
      </c>
      <c r="M80" t="s">
        <v>30</v>
      </c>
      <c r="N80" t="s">
        <v>437</v>
      </c>
      <c r="O80" t="s">
        <v>437</v>
      </c>
      <c r="P80" t="s">
        <v>437</v>
      </c>
      <c r="Q80" t="s">
        <v>437</v>
      </c>
      <c r="R80" t="s">
        <v>33</v>
      </c>
      <c r="T80" t="s">
        <v>34</v>
      </c>
      <c r="U80" t="s">
        <v>44</v>
      </c>
      <c r="X80">
        <v>274155081573201</v>
      </c>
      <c r="Y80" t="s">
        <v>36</v>
      </c>
      <c r="Z80" t="s">
        <v>37</v>
      </c>
    </row>
    <row r="81" spans="1:26" x14ac:dyDescent="0.25">
      <c r="A81">
        <v>1285</v>
      </c>
      <c r="B81" t="s">
        <v>438</v>
      </c>
      <c r="C81">
        <v>25</v>
      </c>
      <c r="D81">
        <v>15</v>
      </c>
      <c r="E81">
        <v>4</v>
      </c>
      <c r="F81">
        <v>72.349999999999994</v>
      </c>
      <c r="G81" t="s">
        <v>26</v>
      </c>
      <c r="H81" t="s">
        <v>439</v>
      </c>
      <c r="I81" t="s">
        <v>440</v>
      </c>
      <c r="J81">
        <v>27.807563610999999</v>
      </c>
      <c r="K81">
        <v>-81.019177499999998</v>
      </c>
      <c r="L81" t="s">
        <v>29</v>
      </c>
      <c r="M81" t="s">
        <v>30</v>
      </c>
      <c r="N81" t="s">
        <v>441</v>
      </c>
      <c r="O81" t="s">
        <v>442</v>
      </c>
      <c r="P81" t="s">
        <v>441</v>
      </c>
      <c r="Q81" t="s">
        <v>442</v>
      </c>
      <c r="R81" t="s">
        <v>33</v>
      </c>
      <c r="T81" t="s">
        <v>44</v>
      </c>
      <c r="U81" t="s">
        <v>35</v>
      </c>
      <c r="X81">
        <v>274827081010902</v>
      </c>
      <c r="Y81" t="s">
        <v>36</v>
      </c>
      <c r="Z81" t="s">
        <v>37</v>
      </c>
    </row>
    <row r="82" spans="1:26" x14ac:dyDescent="0.25">
      <c r="A82">
        <v>1286</v>
      </c>
      <c r="B82" t="s">
        <v>443</v>
      </c>
      <c r="C82">
        <v>27</v>
      </c>
      <c r="D82">
        <v>19</v>
      </c>
      <c r="E82">
        <v>6</v>
      </c>
      <c r="F82">
        <v>73.27</v>
      </c>
      <c r="G82" t="s">
        <v>26</v>
      </c>
      <c r="H82" t="s">
        <v>444</v>
      </c>
      <c r="I82" t="s">
        <v>445</v>
      </c>
      <c r="J82">
        <v>27.807556388999998</v>
      </c>
      <c r="K82">
        <v>-81.019167777999996</v>
      </c>
      <c r="L82" t="s">
        <v>29</v>
      </c>
      <c r="M82" t="s">
        <v>30</v>
      </c>
      <c r="N82" t="s">
        <v>446</v>
      </c>
      <c r="O82" t="s">
        <v>447</v>
      </c>
      <c r="P82" t="s">
        <v>446</v>
      </c>
      <c r="Q82" t="s">
        <v>447</v>
      </c>
      <c r="R82" t="s">
        <v>33</v>
      </c>
      <c r="T82" t="s">
        <v>35</v>
      </c>
      <c r="U82" t="s">
        <v>35</v>
      </c>
      <c r="X82">
        <v>274828081010901</v>
      </c>
      <c r="Y82" t="s">
        <v>36</v>
      </c>
      <c r="Z82" t="s">
        <v>37</v>
      </c>
    </row>
    <row r="83" spans="1:26" x14ac:dyDescent="0.25">
      <c r="A83">
        <v>1330</v>
      </c>
      <c r="B83" t="s">
        <v>448</v>
      </c>
      <c r="C83">
        <v>329</v>
      </c>
      <c r="D83">
        <v>202</v>
      </c>
      <c r="E83">
        <v>4</v>
      </c>
      <c r="F83">
        <v>61.09</v>
      </c>
      <c r="G83" t="s">
        <v>26</v>
      </c>
      <c r="H83" t="s">
        <v>449</v>
      </c>
      <c r="I83" t="s">
        <v>450</v>
      </c>
      <c r="J83">
        <v>28.022658611000001</v>
      </c>
      <c r="K83">
        <v>-80.949615832999996</v>
      </c>
      <c r="L83" t="s">
        <v>29</v>
      </c>
      <c r="M83" t="s">
        <v>30</v>
      </c>
      <c r="N83" t="s">
        <v>451</v>
      </c>
      <c r="O83" t="s">
        <v>452</v>
      </c>
      <c r="P83" t="s">
        <v>453</v>
      </c>
      <c r="Q83" t="s">
        <v>452</v>
      </c>
      <c r="R83" t="s">
        <v>33</v>
      </c>
      <c r="T83" t="s">
        <v>44</v>
      </c>
      <c r="U83" t="s">
        <v>44</v>
      </c>
      <c r="X83">
        <v>280229080565501</v>
      </c>
      <c r="Y83" t="s">
        <v>36</v>
      </c>
      <c r="Z83" t="s">
        <v>37</v>
      </c>
    </row>
    <row r="84" spans="1:26" x14ac:dyDescent="0.25">
      <c r="A84">
        <v>1331</v>
      </c>
      <c r="B84" t="s">
        <v>454</v>
      </c>
      <c r="C84">
        <v>18</v>
      </c>
      <c r="D84">
        <v>13</v>
      </c>
      <c r="E84">
        <v>6</v>
      </c>
      <c r="F84">
        <v>48.84</v>
      </c>
      <c r="G84" t="s">
        <v>26</v>
      </c>
      <c r="H84" t="s">
        <v>455</v>
      </c>
      <c r="I84" t="s">
        <v>456</v>
      </c>
      <c r="J84">
        <v>28.105817221999999</v>
      </c>
      <c r="K84">
        <v>-80.907414166999999</v>
      </c>
      <c r="L84" t="s">
        <v>29</v>
      </c>
      <c r="M84" t="s">
        <v>30</v>
      </c>
      <c r="N84" t="s">
        <v>457</v>
      </c>
      <c r="O84" t="s">
        <v>458</v>
      </c>
      <c r="P84" t="s">
        <v>453</v>
      </c>
      <c r="Q84" t="s">
        <v>458</v>
      </c>
      <c r="R84" t="s">
        <v>33</v>
      </c>
      <c r="T84" t="s">
        <v>35</v>
      </c>
      <c r="U84" t="s">
        <v>35</v>
      </c>
      <c r="X84">
        <v>280619080542601</v>
      </c>
      <c r="Y84" t="s">
        <v>36</v>
      </c>
      <c r="Z84" t="s">
        <v>37</v>
      </c>
    </row>
    <row r="85" spans="1:26" x14ac:dyDescent="0.25">
      <c r="A85">
        <v>1334</v>
      </c>
      <c r="B85" t="s">
        <v>459</v>
      </c>
      <c r="C85">
        <v>46</v>
      </c>
      <c r="D85">
        <v>36</v>
      </c>
      <c r="E85">
        <v>4</v>
      </c>
      <c r="F85">
        <v>45</v>
      </c>
      <c r="G85" t="s">
        <v>26</v>
      </c>
      <c r="H85" t="s">
        <v>460</v>
      </c>
      <c r="I85" t="s">
        <v>461</v>
      </c>
      <c r="J85">
        <v>28.116006943999999</v>
      </c>
      <c r="K85">
        <v>-81.007300556000004</v>
      </c>
      <c r="L85" t="s">
        <v>29</v>
      </c>
      <c r="M85" t="s">
        <v>30</v>
      </c>
      <c r="N85" t="s">
        <v>457</v>
      </c>
      <c r="O85" t="s">
        <v>462</v>
      </c>
      <c r="P85" t="s">
        <v>457</v>
      </c>
      <c r="Q85" t="s">
        <v>462</v>
      </c>
      <c r="R85" t="s">
        <v>33</v>
      </c>
      <c r="T85" t="s">
        <v>44</v>
      </c>
      <c r="U85" t="s">
        <v>35</v>
      </c>
      <c r="X85">
        <v>280655081002903</v>
      </c>
      <c r="Y85" t="s">
        <v>36</v>
      </c>
      <c r="Z85" t="s">
        <v>37</v>
      </c>
    </row>
    <row r="86" spans="1:26" x14ac:dyDescent="0.25">
      <c r="A86">
        <v>1336</v>
      </c>
      <c r="B86" t="s">
        <v>463</v>
      </c>
      <c r="C86">
        <v>151</v>
      </c>
      <c r="D86">
        <v>108</v>
      </c>
      <c r="E86">
        <v>4</v>
      </c>
      <c r="F86">
        <v>133.21</v>
      </c>
      <c r="G86" t="s">
        <v>26</v>
      </c>
      <c r="H86" t="s">
        <v>464</v>
      </c>
      <c r="I86" t="s">
        <v>465</v>
      </c>
      <c r="J86">
        <v>28.201281388999998</v>
      </c>
      <c r="K86">
        <v>-81.654466111000005</v>
      </c>
      <c r="L86" t="s">
        <v>29</v>
      </c>
      <c r="M86" t="s">
        <v>30</v>
      </c>
      <c r="N86" t="s">
        <v>466</v>
      </c>
      <c r="O86" t="s">
        <v>467</v>
      </c>
      <c r="P86" t="s">
        <v>468</v>
      </c>
      <c r="Q86" t="s">
        <v>467</v>
      </c>
      <c r="R86" t="s">
        <v>33</v>
      </c>
      <c r="T86" t="s">
        <v>44</v>
      </c>
      <c r="U86" t="s">
        <v>44</v>
      </c>
      <c r="X86">
        <v>281202081384701</v>
      </c>
      <c r="Y86" t="s">
        <v>36</v>
      </c>
      <c r="Z86" t="s">
        <v>37</v>
      </c>
    </row>
    <row r="87" spans="1:26" x14ac:dyDescent="0.25">
      <c r="A87">
        <v>1337</v>
      </c>
      <c r="B87" t="s">
        <v>469</v>
      </c>
      <c r="C87">
        <v>15</v>
      </c>
      <c r="D87">
        <v>10</v>
      </c>
      <c r="E87">
        <v>4</v>
      </c>
      <c r="F87">
        <v>132.19</v>
      </c>
      <c r="G87" t="s">
        <v>26</v>
      </c>
      <c r="H87" t="s">
        <v>470</v>
      </c>
      <c r="I87" t="s">
        <v>471</v>
      </c>
      <c r="J87">
        <v>28.201298889</v>
      </c>
      <c r="K87">
        <v>-81.654452778000007</v>
      </c>
      <c r="L87" t="s">
        <v>29</v>
      </c>
      <c r="M87" t="s">
        <v>30</v>
      </c>
      <c r="N87" t="s">
        <v>472</v>
      </c>
      <c r="O87" t="s">
        <v>473</v>
      </c>
      <c r="P87" t="s">
        <v>468</v>
      </c>
      <c r="Q87" t="s">
        <v>473</v>
      </c>
      <c r="R87" t="s">
        <v>33</v>
      </c>
      <c r="T87" t="s">
        <v>35</v>
      </c>
      <c r="U87" t="s">
        <v>35</v>
      </c>
      <c r="X87">
        <v>281202081384702</v>
      </c>
      <c r="Y87" t="s">
        <v>36</v>
      </c>
      <c r="Z87" t="s">
        <v>37</v>
      </c>
    </row>
    <row r="88" spans="1:26" x14ac:dyDescent="0.25">
      <c r="A88">
        <v>1338</v>
      </c>
      <c r="B88" t="s">
        <v>474</v>
      </c>
      <c r="C88">
        <v>19</v>
      </c>
      <c r="D88">
        <v>13</v>
      </c>
      <c r="E88">
        <v>6</v>
      </c>
      <c r="F88">
        <v>31.68</v>
      </c>
      <c r="G88" t="s">
        <v>26</v>
      </c>
      <c r="H88" t="s">
        <v>475</v>
      </c>
      <c r="I88" t="s">
        <v>476</v>
      </c>
      <c r="J88">
        <v>28.289558888999998</v>
      </c>
      <c r="K88">
        <v>-80.907791943999996</v>
      </c>
      <c r="L88" t="s">
        <v>29</v>
      </c>
      <c r="M88" t="s">
        <v>30</v>
      </c>
      <c r="N88" t="s">
        <v>477</v>
      </c>
      <c r="O88" t="s">
        <v>478</v>
      </c>
      <c r="P88" t="s">
        <v>453</v>
      </c>
      <c r="Q88" t="s">
        <v>478</v>
      </c>
      <c r="R88" t="s">
        <v>33</v>
      </c>
      <c r="T88" t="s">
        <v>35</v>
      </c>
      <c r="U88" t="s">
        <v>35</v>
      </c>
      <c r="X88">
        <v>281722080543001</v>
      </c>
      <c r="Y88" t="s">
        <v>36</v>
      </c>
      <c r="Z88" t="s">
        <v>37</v>
      </c>
    </row>
    <row r="89" spans="1:26" x14ac:dyDescent="0.25">
      <c r="A89">
        <v>1343</v>
      </c>
      <c r="B89" t="s">
        <v>479</v>
      </c>
      <c r="C89">
        <v>115</v>
      </c>
      <c r="D89">
        <v>85</v>
      </c>
      <c r="E89">
        <v>4</v>
      </c>
      <c r="F89">
        <v>124.11</v>
      </c>
      <c r="G89" t="s">
        <v>26</v>
      </c>
      <c r="H89" t="s">
        <v>480</v>
      </c>
      <c r="I89" t="s">
        <v>481</v>
      </c>
      <c r="J89">
        <v>28.378055556</v>
      </c>
      <c r="K89">
        <v>-81.744166667000002</v>
      </c>
      <c r="L89" t="s">
        <v>29</v>
      </c>
      <c r="M89" t="s">
        <v>30</v>
      </c>
      <c r="N89" t="s">
        <v>482</v>
      </c>
      <c r="O89" t="s">
        <v>483</v>
      </c>
      <c r="P89" t="s">
        <v>484</v>
      </c>
      <c r="Q89" t="s">
        <v>483</v>
      </c>
      <c r="R89" t="s">
        <v>33</v>
      </c>
      <c r="T89" t="s">
        <v>35</v>
      </c>
      <c r="U89" t="s">
        <v>35</v>
      </c>
      <c r="X89">
        <v>282241081443901</v>
      </c>
      <c r="Y89" t="s">
        <v>36</v>
      </c>
      <c r="Z89" t="s">
        <v>37</v>
      </c>
    </row>
    <row r="90" spans="1:26" x14ac:dyDescent="0.25">
      <c r="A90">
        <v>1344</v>
      </c>
      <c r="B90" t="s">
        <v>485</v>
      </c>
      <c r="C90">
        <v>35</v>
      </c>
      <c r="D90">
        <v>25</v>
      </c>
      <c r="E90">
        <v>2</v>
      </c>
      <c r="F90">
        <v>124</v>
      </c>
      <c r="G90" t="s">
        <v>26</v>
      </c>
      <c r="H90" t="s">
        <v>480</v>
      </c>
      <c r="I90" t="s">
        <v>481</v>
      </c>
      <c r="J90">
        <v>28.378055556</v>
      </c>
      <c r="K90">
        <v>-81.744166667000002</v>
      </c>
      <c r="L90" t="s">
        <v>29</v>
      </c>
      <c r="M90" t="s">
        <v>30</v>
      </c>
      <c r="N90" t="s">
        <v>486</v>
      </c>
      <c r="O90" t="s">
        <v>487</v>
      </c>
      <c r="P90" t="s">
        <v>484</v>
      </c>
      <c r="Q90" t="s">
        <v>487</v>
      </c>
      <c r="R90" t="s">
        <v>33</v>
      </c>
      <c r="T90" t="s">
        <v>35</v>
      </c>
      <c r="U90" t="s">
        <v>35</v>
      </c>
      <c r="X90">
        <v>282241081443902</v>
      </c>
      <c r="Y90" t="s">
        <v>36</v>
      </c>
      <c r="Z90" t="s">
        <v>37</v>
      </c>
    </row>
    <row r="91" spans="1:26" x14ac:dyDescent="0.25">
      <c r="A91">
        <v>1349</v>
      </c>
      <c r="B91" t="s">
        <v>488</v>
      </c>
      <c r="C91">
        <v>10</v>
      </c>
      <c r="D91">
        <v>10</v>
      </c>
      <c r="E91">
        <v>6</v>
      </c>
      <c r="F91">
        <v>70.81</v>
      </c>
      <c r="G91" t="s">
        <v>26</v>
      </c>
      <c r="H91" t="s">
        <v>489</v>
      </c>
      <c r="I91" t="s">
        <v>490</v>
      </c>
      <c r="J91">
        <v>28.419731111000001</v>
      </c>
      <c r="K91">
        <v>-81.095570832999996</v>
      </c>
      <c r="L91" t="s">
        <v>29</v>
      </c>
      <c r="M91" t="s">
        <v>30</v>
      </c>
      <c r="N91" t="s">
        <v>491</v>
      </c>
      <c r="O91" t="s">
        <v>492</v>
      </c>
      <c r="P91" t="s">
        <v>493</v>
      </c>
      <c r="Q91" t="s">
        <v>492</v>
      </c>
      <c r="R91" t="s">
        <v>33</v>
      </c>
      <c r="T91" t="s">
        <v>35</v>
      </c>
      <c r="U91" t="s">
        <v>35</v>
      </c>
      <c r="X91">
        <v>282510081054502</v>
      </c>
      <c r="Y91" t="s">
        <v>36</v>
      </c>
      <c r="Z91" t="s">
        <v>37</v>
      </c>
    </row>
    <row r="92" spans="1:26" x14ac:dyDescent="0.25">
      <c r="A92">
        <v>1350</v>
      </c>
      <c r="B92" t="s">
        <v>494</v>
      </c>
      <c r="C92">
        <v>200</v>
      </c>
      <c r="D92">
        <v>85</v>
      </c>
      <c r="E92">
        <v>12</v>
      </c>
      <c r="F92">
        <v>71.19</v>
      </c>
      <c r="G92" t="s">
        <v>26</v>
      </c>
      <c r="H92" t="s">
        <v>495</v>
      </c>
      <c r="I92" t="s">
        <v>496</v>
      </c>
      <c r="J92">
        <v>28.419664722</v>
      </c>
      <c r="K92">
        <v>-81.095642499999997</v>
      </c>
      <c r="L92" t="s">
        <v>29</v>
      </c>
      <c r="M92" t="s">
        <v>30</v>
      </c>
      <c r="N92" t="s">
        <v>497</v>
      </c>
      <c r="O92" t="s">
        <v>498</v>
      </c>
      <c r="P92" t="s">
        <v>499</v>
      </c>
      <c r="Q92" t="s">
        <v>498</v>
      </c>
      <c r="R92" t="s">
        <v>33</v>
      </c>
      <c r="T92" t="s">
        <v>35</v>
      </c>
      <c r="U92" t="s">
        <v>35</v>
      </c>
      <c r="X92">
        <v>282510081054503</v>
      </c>
      <c r="Y92" t="s">
        <v>36</v>
      </c>
      <c r="Z92" t="s">
        <v>37</v>
      </c>
    </row>
    <row r="93" spans="1:26" x14ac:dyDescent="0.25">
      <c r="A93">
        <v>1351</v>
      </c>
      <c r="B93" t="s">
        <v>500</v>
      </c>
      <c r="C93">
        <v>300</v>
      </c>
      <c r="D93">
        <v>226</v>
      </c>
      <c r="E93">
        <v>4</v>
      </c>
      <c r="F93">
        <v>75.91</v>
      </c>
      <c r="G93" t="s">
        <v>26</v>
      </c>
      <c r="H93" t="s">
        <v>501</v>
      </c>
      <c r="I93" t="s">
        <v>502</v>
      </c>
      <c r="J93">
        <v>28.42559</v>
      </c>
      <c r="K93">
        <v>-81.165615556000006</v>
      </c>
      <c r="L93" t="s">
        <v>29</v>
      </c>
      <c r="M93" t="s">
        <v>30</v>
      </c>
      <c r="N93" t="s">
        <v>503</v>
      </c>
      <c r="O93" t="s">
        <v>504</v>
      </c>
      <c r="P93" t="s">
        <v>499</v>
      </c>
      <c r="Q93" t="s">
        <v>504</v>
      </c>
      <c r="R93" t="s">
        <v>33</v>
      </c>
      <c r="T93" t="s">
        <v>34</v>
      </c>
      <c r="U93" t="s">
        <v>34</v>
      </c>
      <c r="X93">
        <v>282531081095701</v>
      </c>
      <c r="Y93" t="s">
        <v>36</v>
      </c>
      <c r="Z93" t="s">
        <v>37</v>
      </c>
    </row>
    <row r="94" spans="1:26" x14ac:dyDescent="0.25">
      <c r="A94">
        <v>1352</v>
      </c>
      <c r="B94" t="s">
        <v>505</v>
      </c>
      <c r="C94">
        <v>85</v>
      </c>
      <c r="D94">
        <v>70</v>
      </c>
      <c r="E94">
        <v>4</v>
      </c>
      <c r="F94">
        <v>100.87</v>
      </c>
      <c r="G94" t="s">
        <v>26</v>
      </c>
      <c r="H94" t="s">
        <v>506</v>
      </c>
      <c r="I94" t="s">
        <v>507</v>
      </c>
      <c r="J94">
        <v>28.458055556000001</v>
      </c>
      <c r="K94">
        <v>-81.742500000000007</v>
      </c>
      <c r="L94" t="s">
        <v>29</v>
      </c>
      <c r="M94" t="s">
        <v>30</v>
      </c>
      <c r="N94" t="s">
        <v>508</v>
      </c>
      <c r="O94" t="s">
        <v>509</v>
      </c>
      <c r="P94" t="s">
        <v>484</v>
      </c>
      <c r="Q94" t="s">
        <v>509</v>
      </c>
      <c r="R94" t="s">
        <v>33</v>
      </c>
      <c r="T94" t="s">
        <v>35</v>
      </c>
      <c r="U94" t="s">
        <v>35</v>
      </c>
      <c r="X94">
        <v>282729081443301</v>
      </c>
      <c r="Y94" t="s">
        <v>36</v>
      </c>
      <c r="Z94" t="s">
        <v>37</v>
      </c>
    </row>
    <row r="95" spans="1:26" x14ac:dyDescent="0.25">
      <c r="A95">
        <v>1353</v>
      </c>
      <c r="B95" t="s">
        <v>510</v>
      </c>
      <c r="C95">
        <v>375</v>
      </c>
      <c r="D95">
        <v>200</v>
      </c>
      <c r="E95">
        <v>6</v>
      </c>
      <c r="F95">
        <v>67.290000000000006</v>
      </c>
      <c r="G95" t="s">
        <v>26</v>
      </c>
      <c r="H95" t="s">
        <v>511</v>
      </c>
      <c r="I95" t="s">
        <v>512</v>
      </c>
      <c r="J95">
        <v>28.461200000000002</v>
      </c>
      <c r="K95">
        <v>-81.095406111000003</v>
      </c>
      <c r="L95" t="s">
        <v>29</v>
      </c>
      <c r="M95" t="s">
        <v>30</v>
      </c>
      <c r="N95" t="s">
        <v>513</v>
      </c>
      <c r="O95" t="s">
        <v>514</v>
      </c>
      <c r="P95" t="s">
        <v>515</v>
      </c>
      <c r="Q95" t="s">
        <v>514</v>
      </c>
      <c r="R95" t="s">
        <v>33</v>
      </c>
      <c r="T95" t="s">
        <v>35</v>
      </c>
      <c r="U95" t="s">
        <v>35</v>
      </c>
      <c r="X95">
        <v>282739081054501</v>
      </c>
      <c r="Y95" t="s">
        <v>36</v>
      </c>
      <c r="Z95" t="s">
        <v>37</v>
      </c>
    </row>
    <row r="96" spans="1:26" x14ac:dyDescent="0.25">
      <c r="A96">
        <v>1355</v>
      </c>
      <c r="B96" t="s">
        <v>516</v>
      </c>
      <c r="C96">
        <v>495</v>
      </c>
      <c r="D96">
        <v>252</v>
      </c>
      <c r="E96">
        <v>4</v>
      </c>
      <c r="F96">
        <v>60</v>
      </c>
      <c r="G96" t="s">
        <v>26</v>
      </c>
      <c r="H96" t="s">
        <v>517</v>
      </c>
      <c r="I96" t="s">
        <v>518</v>
      </c>
      <c r="J96">
        <v>28.479722221999999</v>
      </c>
      <c r="K96">
        <v>-81.027222222000006</v>
      </c>
      <c r="L96" t="s">
        <v>29</v>
      </c>
      <c r="M96" t="s">
        <v>30</v>
      </c>
      <c r="N96" t="s">
        <v>519</v>
      </c>
      <c r="O96" t="s">
        <v>520</v>
      </c>
      <c r="P96" t="s">
        <v>515</v>
      </c>
      <c r="Q96" t="s">
        <v>520</v>
      </c>
      <c r="R96" t="s">
        <v>33</v>
      </c>
      <c r="T96" t="s">
        <v>35</v>
      </c>
      <c r="U96" t="s">
        <v>44</v>
      </c>
      <c r="X96">
        <v>282847081013701</v>
      </c>
      <c r="Y96" t="s">
        <v>36</v>
      </c>
      <c r="Z96" t="s">
        <v>37</v>
      </c>
    </row>
    <row r="97" spans="1:26" x14ac:dyDescent="0.25">
      <c r="A97">
        <v>1356</v>
      </c>
      <c r="B97" t="s">
        <v>521</v>
      </c>
      <c r="C97">
        <v>8</v>
      </c>
      <c r="D97">
        <v>8</v>
      </c>
      <c r="E97">
        <v>6</v>
      </c>
      <c r="F97">
        <v>60</v>
      </c>
      <c r="G97" t="s">
        <v>26</v>
      </c>
      <c r="H97" t="s">
        <v>517</v>
      </c>
      <c r="I97" t="s">
        <v>522</v>
      </c>
      <c r="J97">
        <v>28.479722221999999</v>
      </c>
      <c r="K97">
        <v>-81.026944443999994</v>
      </c>
      <c r="L97" t="s">
        <v>29</v>
      </c>
      <c r="M97" t="s">
        <v>30</v>
      </c>
      <c r="N97" t="s">
        <v>523</v>
      </c>
      <c r="O97" t="s">
        <v>524</v>
      </c>
      <c r="P97" t="s">
        <v>515</v>
      </c>
      <c r="Q97" t="s">
        <v>524</v>
      </c>
      <c r="R97" t="s">
        <v>33</v>
      </c>
      <c r="T97" t="s">
        <v>35</v>
      </c>
      <c r="U97" t="s">
        <v>35</v>
      </c>
      <c r="X97">
        <v>282847081013702</v>
      </c>
      <c r="Y97" t="s">
        <v>36</v>
      </c>
      <c r="Z97" t="s">
        <v>37</v>
      </c>
    </row>
    <row r="98" spans="1:26" x14ac:dyDescent="0.25">
      <c r="A98">
        <v>1357</v>
      </c>
      <c r="B98" t="s">
        <v>525</v>
      </c>
      <c r="C98">
        <v>1400</v>
      </c>
      <c r="D98">
        <v>1100</v>
      </c>
      <c r="E98">
        <v>10</v>
      </c>
      <c r="F98">
        <v>95</v>
      </c>
      <c r="G98" t="s">
        <v>26</v>
      </c>
      <c r="H98" t="s">
        <v>526</v>
      </c>
      <c r="I98" t="s">
        <v>527</v>
      </c>
      <c r="J98">
        <v>28.487222222</v>
      </c>
      <c r="K98">
        <v>-81.307777778000002</v>
      </c>
      <c r="L98" t="s">
        <v>29</v>
      </c>
      <c r="M98" t="s">
        <v>30</v>
      </c>
      <c r="P98" t="s">
        <v>528</v>
      </c>
      <c r="Q98" t="s">
        <v>529</v>
      </c>
      <c r="R98" t="s">
        <v>33</v>
      </c>
      <c r="T98" t="s">
        <v>35</v>
      </c>
      <c r="U98" t="s">
        <v>35</v>
      </c>
      <c r="X98">
        <v>282911081182401</v>
      </c>
      <c r="Y98" t="s">
        <v>36</v>
      </c>
      <c r="Z98" t="s">
        <v>37</v>
      </c>
    </row>
    <row r="99" spans="1:26" x14ac:dyDescent="0.25">
      <c r="A99">
        <v>1361</v>
      </c>
      <c r="B99" t="s">
        <v>530</v>
      </c>
      <c r="C99">
        <v>155</v>
      </c>
      <c r="D99">
        <v>73</v>
      </c>
      <c r="E99">
        <v>4</v>
      </c>
      <c r="F99">
        <v>99.99</v>
      </c>
      <c r="G99" t="s">
        <v>26</v>
      </c>
      <c r="H99" t="s">
        <v>531</v>
      </c>
      <c r="I99" t="s">
        <v>532</v>
      </c>
      <c r="J99">
        <v>28.525011388999999</v>
      </c>
      <c r="K99">
        <v>-81.679934166999999</v>
      </c>
      <c r="L99" t="s">
        <v>29</v>
      </c>
      <c r="M99" t="s">
        <v>30</v>
      </c>
      <c r="N99" t="s">
        <v>533</v>
      </c>
      <c r="O99" t="s">
        <v>533</v>
      </c>
      <c r="P99" t="s">
        <v>534</v>
      </c>
      <c r="Q99" t="s">
        <v>533</v>
      </c>
      <c r="R99" t="s">
        <v>33</v>
      </c>
      <c r="T99" t="s">
        <v>35</v>
      </c>
      <c r="U99" t="s">
        <v>35</v>
      </c>
      <c r="X99">
        <v>283128081404701</v>
      </c>
      <c r="Y99" t="s">
        <v>36</v>
      </c>
      <c r="Z99" t="s">
        <v>37</v>
      </c>
    </row>
    <row r="100" spans="1:26" x14ac:dyDescent="0.25">
      <c r="A100">
        <v>1362</v>
      </c>
      <c r="B100" t="s">
        <v>535</v>
      </c>
      <c r="C100">
        <v>550</v>
      </c>
      <c r="D100">
        <v>210</v>
      </c>
      <c r="E100">
        <v>12</v>
      </c>
      <c r="F100">
        <v>65</v>
      </c>
      <c r="G100" t="s">
        <v>26</v>
      </c>
      <c r="H100" t="s">
        <v>536</v>
      </c>
      <c r="I100" t="s">
        <v>537</v>
      </c>
      <c r="J100">
        <v>28.527096110999999</v>
      </c>
      <c r="K100">
        <v>-81.112510833000002</v>
      </c>
      <c r="L100" t="s">
        <v>29</v>
      </c>
      <c r="M100" t="s">
        <v>30</v>
      </c>
      <c r="N100" t="s">
        <v>538</v>
      </c>
      <c r="O100" t="s">
        <v>539</v>
      </c>
      <c r="P100" t="s">
        <v>538</v>
      </c>
      <c r="Q100" t="s">
        <v>539</v>
      </c>
      <c r="R100" t="s">
        <v>33</v>
      </c>
      <c r="T100" t="s">
        <v>35</v>
      </c>
      <c r="U100" t="s">
        <v>44</v>
      </c>
      <c r="X100">
        <v>283136081064601</v>
      </c>
      <c r="Y100" t="s">
        <v>36</v>
      </c>
      <c r="Z100" t="s">
        <v>37</v>
      </c>
    </row>
    <row r="101" spans="1:26" x14ac:dyDescent="0.25">
      <c r="A101">
        <v>1363</v>
      </c>
      <c r="B101" t="s">
        <v>540</v>
      </c>
      <c r="C101">
        <v>160</v>
      </c>
      <c r="D101">
        <v>63</v>
      </c>
      <c r="E101">
        <v>6</v>
      </c>
      <c r="F101">
        <v>103.61</v>
      </c>
      <c r="G101" t="s">
        <v>26</v>
      </c>
      <c r="H101" t="s">
        <v>541</v>
      </c>
      <c r="I101" t="s">
        <v>542</v>
      </c>
      <c r="J101">
        <v>28.534591943999999</v>
      </c>
      <c r="K101">
        <v>-81.913533889000007</v>
      </c>
      <c r="L101" t="s">
        <v>29</v>
      </c>
      <c r="M101" t="s">
        <v>30</v>
      </c>
      <c r="N101" t="s">
        <v>543</v>
      </c>
      <c r="O101" t="s">
        <v>544</v>
      </c>
      <c r="P101" t="s">
        <v>407</v>
      </c>
      <c r="Q101" t="s">
        <v>544</v>
      </c>
      <c r="R101" t="s">
        <v>33</v>
      </c>
      <c r="T101" t="s">
        <v>35</v>
      </c>
      <c r="U101" t="s">
        <v>35</v>
      </c>
      <c r="X101">
        <v>283204081544901</v>
      </c>
      <c r="Y101" t="s">
        <v>36</v>
      </c>
      <c r="Z101" t="s">
        <v>37</v>
      </c>
    </row>
    <row r="102" spans="1:26" x14ac:dyDescent="0.25">
      <c r="A102">
        <v>1364</v>
      </c>
      <c r="B102" t="s">
        <v>545</v>
      </c>
      <c r="C102">
        <v>30</v>
      </c>
      <c r="D102">
        <v>16</v>
      </c>
      <c r="E102">
        <v>6</v>
      </c>
      <c r="F102">
        <v>103.51</v>
      </c>
      <c r="G102" t="s">
        <v>26</v>
      </c>
      <c r="H102" t="s">
        <v>546</v>
      </c>
      <c r="I102" t="s">
        <v>547</v>
      </c>
      <c r="J102">
        <v>28.535</v>
      </c>
      <c r="K102">
        <v>-81.913333332999997</v>
      </c>
      <c r="L102" t="s">
        <v>29</v>
      </c>
      <c r="M102" t="s">
        <v>30</v>
      </c>
      <c r="N102" t="s">
        <v>548</v>
      </c>
      <c r="O102" t="s">
        <v>549</v>
      </c>
      <c r="P102" t="s">
        <v>550</v>
      </c>
      <c r="Q102" t="s">
        <v>549</v>
      </c>
      <c r="R102" t="s">
        <v>33</v>
      </c>
      <c r="T102" t="s">
        <v>35</v>
      </c>
      <c r="U102" t="s">
        <v>35</v>
      </c>
      <c r="X102">
        <v>283204081544902</v>
      </c>
      <c r="Y102" t="s">
        <v>36</v>
      </c>
      <c r="Z102" t="s">
        <v>37</v>
      </c>
    </row>
    <row r="103" spans="1:26" x14ac:dyDescent="0.25">
      <c r="A103">
        <v>1365</v>
      </c>
      <c r="B103" t="s">
        <v>551</v>
      </c>
      <c r="C103">
        <v>1450</v>
      </c>
      <c r="D103">
        <v>800</v>
      </c>
      <c r="E103">
        <v>24</v>
      </c>
      <c r="F103">
        <v>129</v>
      </c>
      <c r="G103" t="s">
        <v>26</v>
      </c>
      <c r="H103" t="s">
        <v>552</v>
      </c>
      <c r="I103" t="s">
        <v>553</v>
      </c>
      <c r="J103">
        <v>28.537500000000001</v>
      </c>
      <c r="K103">
        <v>-81.536111110999997</v>
      </c>
      <c r="L103" t="s">
        <v>29</v>
      </c>
      <c r="M103" t="s">
        <v>30</v>
      </c>
      <c r="P103" t="s">
        <v>554</v>
      </c>
      <c r="Q103" t="s">
        <v>555</v>
      </c>
      <c r="R103" t="s">
        <v>33</v>
      </c>
      <c r="T103" t="s">
        <v>35</v>
      </c>
      <c r="U103" t="s">
        <v>35</v>
      </c>
      <c r="X103">
        <v>283216081320901</v>
      </c>
      <c r="Y103" t="s">
        <v>36</v>
      </c>
      <c r="Z103" t="s">
        <v>37</v>
      </c>
    </row>
    <row r="104" spans="1:26" x14ac:dyDescent="0.25">
      <c r="A104">
        <v>1366</v>
      </c>
      <c r="B104" t="s">
        <v>556</v>
      </c>
      <c r="C104">
        <v>492</v>
      </c>
      <c r="D104">
        <v>151</v>
      </c>
      <c r="E104">
        <v>6</v>
      </c>
      <c r="F104">
        <v>63.58</v>
      </c>
      <c r="G104" t="s">
        <v>26</v>
      </c>
      <c r="H104" t="s">
        <v>557</v>
      </c>
      <c r="I104" t="s">
        <v>558</v>
      </c>
      <c r="J104">
        <v>28.546944444000001</v>
      </c>
      <c r="K104">
        <v>-81.092777777999999</v>
      </c>
      <c r="L104" t="s">
        <v>29</v>
      </c>
      <c r="M104" t="s">
        <v>30</v>
      </c>
      <c r="N104" t="s">
        <v>559</v>
      </c>
      <c r="O104" t="s">
        <v>560</v>
      </c>
      <c r="P104" t="s">
        <v>515</v>
      </c>
      <c r="Q104" t="s">
        <v>560</v>
      </c>
      <c r="R104" t="s">
        <v>33</v>
      </c>
      <c r="T104" t="s">
        <v>35</v>
      </c>
      <c r="U104" t="s">
        <v>44</v>
      </c>
      <c r="X104">
        <v>283249081053201</v>
      </c>
      <c r="Y104" t="s">
        <v>36</v>
      </c>
      <c r="Z104" t="s">
        <v>37</v>
      </c>
    </row>
    <row r="105" spans="1:26" x14ac:dyDescent="0.25">
      <c r="A105">
        <v>1367</v>
      </c>
      <c r="B105" t="s">
        <v>561</v>
      </c>
      <c r="C105">
        <v>75</v>
      </c>
      <c r="D105">
        <v>65</v>
      </c>
      <c r="E105">
        <v>6</v>
      </c>
      <c r="F105">
        <v>63.49</v>
      </c>
      <c r="G105" t="s">
        <v>26</v>
      </c>
      <c r="H105" t="s">
        <v>557</v>
      </c>
      <c r="I105" t="s">
        <v>558</v>
      </c>
      <c r="J105">
        <v>28.546944444000001</v>
      </c>
      <c r="K105">
        <v>-81.092777777999999</v>
      </c>
      <c r="L105" t="s">
        <v>29</v>
      </c>
      <c r="M105" t="s">
        <v>30</v>
      </c>
      <c r="N105" t="s">
        <v>562</v>
      </c>
      <c r="O105" t="s">
        <v>563</v>
      </c>
      <c r="P105" t="s">
        <v>515</v>
      </c>
      <c r="Q105" t="s">
        <v>563</v>
      </c>
      <c r="R105" t="s">
        <v>33</v>
      </c>
      <c r="T105" t="s">
        <v>35</v>
      </c>
      <c r="U105" t="s">
        <v>44</v>
      </c>
      <c r="X105">
        <v>283249081053202</v>
      </c>
      <c r="Y105" t="s">
        <v>36</v>
      </c>
      <c r="Z105" t="s">
        <v>37</v>
      </c>
    </row>
    <row r="106" spans="1:26" x14ac:dyDescent="0.25">
      <c r="A106">
        <v>1368</v>
      </c>
      <c r="B106" t="s">
        <v>564</v>
      </c>
      <c r="C106">
        <v>15</v>
      </c>
      <c r="D106">
        <v>12</v>
      </c>
      <c r="E106">
        <v>6</v>
      </c>
      <c r="F106">
        <v>63.14</v>
      </c>
      <c r="G106" t="s">
        <v>26</v>
      </c>
      <c r="H106" t="s">
        <v>565</v>
      </c>
      <c r="I106" t="s">
        <v>566</v>
      </c>
      <c r="J106">
        <v>28.547262778</v>
      </c>
      <c r="K106">
        <v>-81.092439166999995</v>
      </c>
      <c r="L106" t="s">
        <v>29</v>
      </c>
      <c r="M106" t="s">
        <v>30</v>
      </c>
      <c r="N106" t="s">
        <v>567</v>
      </c>
      <c r="O106" t="s">
        <v>568</v>
      </c>
      <c r="P106" t="s">
        <v>515</v>
      </c>
      <c r="Q106" t="s">
        <v>568</v>
      </c>
      <c r="R106" t="s">
        <v>33</v>
      </c>
      <c r="T106" t="s">
        <v>35</v>
      </c>
      <c r="U106" t="s">
        <v>35</v>
      </c>
      <c r="X106">
        <v>283249081053203</v>
      </c>
      <c r="Y106" t="s">
        <v>36</v>
      </c>
      <c r="Z106" t="s">
        <v>37</v>
      </c>
    </row>
    <row r="107" spans="1:26" x14ac:dyDescent="0.25">
      <c r="A107">
        <v>1369</v>
      </c>
      <c r="B107" t="s">
        <v>569</v>
      </c>
      <c r="C107">
        <v>350</v>
      </c>
      <c r="D107">
        <v>328</v>
      </c>
      <c r="E107">
        <v>6</v>
      </c>
      <c r="F107">
        <v>81.709999999999994</v>
      </c>
      <c r="G107" t="s">
        <v>26</v>
      </c>
      <c r="H107" t="s">
        <v>570</v>
      </c>
      <c r="I107" t="s">
        <v>571</v>
      </c>
      <c r="J107">
        <v>28.547777778</v>
      </c>
      <c r="K107">
        <v>-81.475555556000003</v>
      </c>
      <c r="L107" t="s">
        <v>29</v>
      </c>
      <c r="M107" t="s">
        <v>30</v>
      </c>
      <c r="N107" t="s">
        <v>572</v>
      </c>
      <c r="O107" t="s">
        <v>573</v>
      </c>
      <c r="P107" t="s">
        <v>574</v>
      </c>
      <c r="Q107" t="s">
        <v>573</v>
      </c>
      <c r="R107" t="s">
        <v>33</v>
      </c>
      <c r="T107" t="s">
        <v>35</v>
      </c>
      <c r="U107" t="s">
        <v>44</v>
      </c>
      <c r="X107">
        <v>283253081283401</v>
      </c>
      <c r="Y107" t="s">
        <v>36</v>
      </c>
      <c r="Z107" t="s">
        <v>37</v>
      </c>
    </row>
    <row r="108" spans="1:26" x14ac:dyDescent="0.25">
      <c r="A108">
        <v>1370</v>
      </c>
      <c r="B108" t="s">
        <v>575</v>
      </c>
      <c r="C108">
        <v>918</v>
      </c>
      <c r="D108">
        <v>605</v>
      </c>
      <c r="E108">
        <v>12</v>
      </c>
      <c r="F108">
        <v>210</v>
      </c>
      <c r="G108" t="s">
        <v>26</v>
      </c>
      <c r="H108" t="s">
        <v>576</v>
      </c>
      <c r="I108" t="s">
        <v>577</v>
      </c>
      <c r="J108">
        <v>28.563066943999999</v>
      </c>
      <c r="K108">
        <v>-81.746011389000003</v>
      </c>
      <c r="L108" t="s">
        <v>29</v>
      </c>
      <c r="M108" t="s">
        <v>30</v>
      </c>
      <c r="N108" t="s">
        <v>578</v>
      </c>
      <c r="O108" t="s">
        <v>578</v>
      </c>
      <c r="P108" t="s">
        <v>579</v>
      </c>
      <c r="Q108" t="s">
        <v>578</v>
      </c>
      <c r="R108" t="s">
        <v>33</v>
      </c>
      <c r="T108" t="s">
        <v>35</v>
      </c>
      <c r="U108" t="s">
        <v>35</v>
      </c>
      <c r="X108">
        <v>283349081445001</v>
      </c>
      <c r="Y108" t="s">
        <v>36</v>
      </c>
      <c r="Z108" t="s">
        <v>37</v>
      </c>
    </row>
    <row r="109" spans="1:26" x14ac:dyDescent="0.25">
      <c r="A109">
        <v>1371</v>
      </c>
      <c r="B109" t="s">
        <v>580</v>
      </c>
      <c r="C109">
        <v>146</v>
      </c>
      <c r="D109">
        <v>110</v>
      </c>
      <c r="E109">
        <v>4</v>
      </c>
      <c r="F109">
        <v>94</v>
      </c>
      <c r="G109" t="s">
        <v>26</v>
      </c>
      <c r="H109" t="s">
        <v>581</v>
      </c>
      <c r="I109" t="s">
        <v>582</v>
      </c>
      <c r="J109">
        <v>28.565277777999999</v>
      </c>
      <c r="K109">
        <v>-81.688055555999995</v>
      </c>
      <c r="L109" t="s">
        <v>29</v>
      </c>
      <c r="M109" t="s">
        <v>30</v>
      </c>
      <c r="N109" t="s">
        <v>583</v>
      </c>
      <c r="O109" t="s">
        <v>584</v>
      </c>
      <c r="P109" t="s">
        <v>585</v>
      </c>
      <c r="Q109" t="s">
        <v>584</v>
      </c>
      <c r="R109" t="s">
        <v>33</v>
      </c>
      <c r="T109" t="s">
        <v>35</v>
      </c>
      <c r="U109" t="s">
        <v>35</v>
      </c>
      <c r="X109">
        <v>283355081411701</v>
      </c>
      <c r="Y109" t="s">
        <v>36</v>
      </c>
      <c r="Z109" t="s">
        <v>37</v>
      </c>
    </row>
    <row r="110" spans="1:26" x14ac:dyDescent="0.25">
      <c r="A110">
        <v>1372</v>
      </c>
      <c r="B110" t="s">
        <v>586</v>
      </c>
      <c r="C110">
        <v>28</v>
      </c>
      <c r="D110">
        <v>10</v>
      </c>
      <c r="E110">
        <v>4</v>
      </c>
      <c r="F110">
        <v>93.94</v>
      </c>
      <c r="G110" t="s">
        <v>26</v>
      </c>
      <c r="H110" t="s">
        <v>581</v>
      </c>
      <c r="I110" t="s">
        <v>582</v>
      </c>
      <c r="J110">
        <v>28.565277777999999</v>
      </c>
      <c r="K110">
        <v>-81.688055555999995</v>
      </c>
      <c r="L110" t="s">
        <v>29</v>
      </c>
      <c r="M110" t="s">
        <v>30</v>
      </c>
      <c r="N110" t="s">
        <v>587</v>
      </c>
      <c r="O110" t="s">
        <v>588</v>
      </c>
      <c r="P110" t="s">
        <v>589</v>
      </c>
      <c r="Q110" t="s">
        <v>588</v>
      </c>
      <c r="R110" t="s">
        <v>33</v>
      </c>
      <c r="T110" t="s">
        <v>35</v>
      </c>
      <c r="U110" t="s">
        <v>35</v>
      </c>
      <c r="X110">
        <v>283355081411702</v>
      </c>
      <c r="Y110" t="s">
        <v>36</v>
      </c>
      <c r="Z110" t="s">
        <v>37</v>
      </c>
    </row>
    <row r="111" spans="1:26" x14ac:dyDescent="0.25">
      <c r="A111">
        <v>1373</v>
      </c>
      <c r="B111" t="s">
        <v>590</v>
      </c>
      <c r="C111">
        <v>700</v>
      </c>
      <c r="D111">
        <v>202</v>
      </c>
      <c r="E111">
        <v>24</v>
      </c>
      <c r="F111">
        <v>90</v>
      </c>
      <c r="G111" t="s">
        <v>26</v>
      </c>
      <c r="H111" t="s">
        <v>591</v>
      </c>
      <c r="I111" t="s">
        <v>592</v>
      </c>
      <c r="J111">
        <v>28.596388889</v>
      </c>
      <c r="K111">
        <v>-81.303611110999995</v>
      </c>
      <c r="L111" t="s">
        <v>29</v>
      </c>
      <c r="M111" t="s">
        <v>30</v>
      </c>
      <c r="P111" t="s">
        <v>593</v>
      </c>
      <c r="Q111" t="s">
        <v>594</v>
      </c>
      <c r="R111" t="s">
        <v>33</v>
      </c>
      <c r="T111" t="s">
        <v>35</v>
      </c>
      <c r="U111" t="s">
        <v>35</v>
      </c>
      <c r="X111">
        <v>283547081182401</v>
      </c>
      <c r="Y111" t="s">
        <v>36</v>
      </c>
      <c r="Z111" t="s">
        <v>37</v>
      </c>
    </row>
    <row r="112" spans="1:26" x14ac:dyDescent="0.25">
      <c r="A112">
        <v>1379</v>
      </c>
      <c r="B112" t="s">
        <v>595</v>
      </c>
      <c r="C112">
        <v>40</v>
      </c>
      <c r="D112">
        <v>38</v>
      </c>
      <c r="E112">
        <v>4</v>
      </c>
      <c r="F112">
        <v>66.45</v>
      </c>
      <c r="G112" t="s">
        <v>26</v>
      </c>
      <c r="H112" t="s">
        <v>596</v>
      </c>
      <c r="I112" t="s">
        <v>597</v>
      </c>
      <c r="J112">
        <v>28.641388889000002</v>
      </c>
      <c r="K112">
        <v>-81.559722222000005</v>
      </c>
      <c r="L112" t="s">
        <v>29</v>
      </c>
      <c r="M112" t="s">
        <v>30</v>
      </c>
      <c r="N112" t="s">
        <v>598</v>
      </c>
      <c r="O112" t="s">
        <v>598</v>
      </c>
      <c r="P112" t="s">
        <v>598</v>
      </c>
      <c r="Q112" t="s">
        <v>599</v>
      </c>
      <c r="R112" t="s">
        <v>33</v>
      </c>
      <c r="T112" t="s">
        <v>34</v>
      </c>
      <c r="U112" t="s">
        <v>34</v>
      </c>
      <c r="X112">
        <v>283828081333205</v>
      </c>
      <c r="Y112" t="s">
        <v>36</v>
      </c>
      <c r="Z112" t="s">
        <v>37</v>
      </c>
    </row>
    <row r="113" spans="1:26" x14ac:dyDescent="0.25">
      <c r="A113">
        <v>1380</v>
      </c>
      <c r="B113" t="s">
        <v>600</v>
      </c>
      <c r="C113">
        <v>300</v>
      </c>
      <c r="D113">
        <v>160</v>
      </c>
      <c r="E113">
        <v>12</v>
      </c>
      <c r="F113">
        <v>77</v>
      </c>
      <c r="G113" t="s">
        <v>26</v>
      </c>
      <c r="H113" t="s">
        <v>601</v>
      </c>
      <c r="I113" t="s">
        <v>602</v>
      </c>
      <c r="J113">
        <v>28.655000000000001</v>
      </c>
      <c r="K113">
        <v>-81.200833333000006</v>
      </c>
      <c r="L113" t="s">
        <v>29</v>
      </c>
      <c r="M113" t="s">
        <v>30</v>
      </c>
      <c r="P113" t="s">
        <v>603</v>
      </c>
      <c r="Q113" t="s">
        <v>604</v>
      </c>
      <c r="R113" t="s">
        <v>33</v>
      </c>
      <c r="T113" t="s">
        <v>35</v>
      </c>
      <c r="U113" t="s">
        <v>44</v>
      </c>
      <c r="X113">
        <v>283911081120501</v>
      </c>
      <c r="Y113" t="s">
        <v>36</v>
      </c>
      <c r="Z113" t="s">
        <v>37</v>
      </c>
    </row>
    <row r="114" spans="1:26" x14ac:dyDescent="0.25">
      <c r="A114">
        <v>1381</v>
      </c>
      <c r="B114" t="s">
        <v>605</v>
      </c>
      <c r="C114">
        <v>17</v>
      </c>
      <c r="D114">
        <v>7</v>
      </c>
      <c r="E114">
        <v>4</v>
      </c>
      <c r="F114">
        <v>65</v>
      </c>
      <c r="G114" t="s">
        <v>26</v>
      </c>
      <c r="H114" t="s">
        <v>606</v>
      </c>
      <c r="I114" t="s">
        <v>607</v>
      </c>
      <c r="J114">
        <v>28.654515556</v>
      </c>
      <c r="K114">
        <v>-81.554861666999997</v>
      </c>
      <c r="L114" t="s">
        <v>29</v>
      </c>
      <c r="M114" t="s">
        <v>30</v>
      </c>
      <c r="N114" t="s">
        <v>608</v>
      </c>
      <c r="O114" t="s">
        <v>609</v>
      </c>
      <c r="P114" t="s">
        <v>608</v>
      </c>
      <c r="Q114" t="s">
        <v>609</v>
      </c>
      <c r="R114" t="s">
        <v>33</v>
      </c>
      <c r="T114" t="s">
        <v>44</v>
      </c>
      <c r="U114" t="s">
        <v>35</v>
      </c>
      <c r="X114">
        <v>283914081331701</v>
      </c>
      <c r="Y114" t="s">
        <v>36</v>
      </c>
      <c r="Z114" t="s">
        <v>37</v>
      </c>
    </row>
    <row r="115" spans="1:26" x14ac:dyDescent="0.25">
      <c r="A115">
        <v>1382</v>
      </c>
      <c r="B115" t="s">
        <v>610</v>
      </c>
      <c r="C115">
        <v>33</v>
      </c>
      <c r="D115">
        <v>28</v>
      </c>
      <c r="E115">
        <v>4</v>
      </c>
      <c r="F115">
        <v>65</v>
      </c>
      <c r="G115" t="s">
        <v>26</v>
      </c>
      <c r="H115" t="s">
        <v>611</v>
      </c>
      <c r="I115" t="s">
        <v>612</v>
      </c>
      <c r="J115">
        <v>28.654520556000001</v>
      </c>
      <c r="K115">
        <v>-81.554884721999997</v>
      </c>
      <c r="L115" t="s">
        <v>29</v>
      </c>
      <c r="M115" t="s">
        <v>30</v>
      </c>
      <c r="N115" t="s">
        <v>613</v>
      </c>
      <c r="O115" t="s">
        <v>614</v>
      </c>
      <c r="P115" t="s">
        <v>613</v>
      </c>
      <c r="Q115" t="s">
        <v>614</v>
      </c>
      <c r="R115" t="s">
        <v>33</v>
      </c>
      <c r="T115" t="s">
        <v>44</v>
      </c>
      <c r="U115" t="s">
        <v>35</v>
      </c>
      <c r="X115">
        <v>283914081331702</v>
      </c>
      <c r="Y115" t="s">
        <v>36</v>
      </c>
      <c r="Z115" t="s">
        <v>37</v>
      </c>
    </row>
    <row r="116" spans="1:26" x14ac:dyDescent="0.25">
      <c r="A116">
        <v>1383</v>
      </c>
      <c r="B116" t="s">
        <v>615</v>
      </c>
      <c r="C116">
        <v>45</v>
      </c>
      <c r="D116">
        <v>43</v>
      </c>
      <c r="E116">
        <v>4</v>
      </c>
      <c r="F116">
        <v>68.94</v>
      </c>
      <c r="G116" t="s">
        <v>26</v>
      </c>
      <c r="H116" t="s">
        <v>616</v>
      </c>
      <c r="I116" t="s">
        <v>617</v>
      </c>
      <c r="J116">
        <v>28.653611111</v>
      </c>
      <c r="K116">
        <v>-81.588888889000003</v>
      </c>
      <c r="L116" t="s">
        <v>29</v>
      </c>
      <c r="M116" t="s">
        <v>30</v>
      </c>
      <c r="N116" t="s">
        <v>618</v>
      </c>
      <c r="O116" t="s">
        <v>618</v>
      </c>
      <c r="P116" t="s">
        <v>618</v>
      </c>
      <c r="Q116" t="s">
        <v>619</v>
      </c>
      <c r="R116" t="s">
        <v>33</v>
      </c>
      <c r="T116" t="s">
        <v>35</v>
      </c>
      <c r="U116" t="s">
        <v>35</v>
      </c>
      <c r="X116">
        <v>283915081350803</v>
      </c>
      <c r="Y116" t="s">
        <v>36</v>
      </c>
      <c r="Z116" t="s">
        <v>37</v>
      </c>
    </row>
    <row r="117" spans="1:26" x14ac:dyDescent="0.25">
      <c r="A117">
        <v>1384</v>
      </c>
      <c r="B117" t="s">
        <v>620</v>
      </c>
      <c r="C117">
        <v>44</v>
      </c>
      <c r="D117">
        <v>34</v>
      </c>
      <c r="E117">
        <v>4</v>
      </c>
      <c r="F117">
        <v>139</v>
      </c>
      <c r="G117" t="s">
        <v>26</v>
      </c>
      <c r="H117" t="s">
        <v>621</v>
      </c>
      <c r="I117" t="s">
        <v>622</v>
      </c>
      <c r="J117">
        <v>28.666866667000001</v>
      </c>
      <c r="K117">
        <v>-81.508467777999996</v>
      </c>
      <c r="L117" t="s">
        <v>29</v>
      </c>
      <c r="M117" t="s">
        <v>30</v>
      </c>
      <c r="N117" t="s">
        <v>623</v>
      </c>
      <c r="O117" t="s">
        <v>624</v>
      </c>
      <c r="P117" t="s">
        <v>623</v>
      </c>
      <c r="Q117" t="s">
        <v>624</v>
      </c>
      <c r="R117" t="s">
        <v>33</v>
      </c>
      <c r="T117" t="s">
        <v>44</v>
      </c>
      <c r="U117" t="s">
        <v>35</v>
      </c>
      <c r="X117">
        <v>284001081303001</v>
      </c>
      <c r="Y117" t="s">
        <v>36</v>
      </c>
      <c r="Z117" t="s">
        <v>37</v>
      </c>
    </row>
    <row r="118" spans="1:26" x14ac:dyDescent="0.25">
      <c r="A118">
        <v>1385</v>
      </c>
      <c r="B118" t="s">
        <v>625</v>
      </c>
      <c r="C118">
        <v>17</v>
      </c>
      <c r="D118">
        <v>7</v>
      </c>
      <c r="E118">
        <v>4</v>
      </c>
      <c r="F118">
        <v>65</v>
      </c>
      <c r="G118" t="s">
        <v>26</v>
      </c>
      <c r="H118" t="s">
        <v>626</v>
      </c>
      <c r="I118" t="s">
        <v>627</v>
      </c>
      <c r="J118">
        <v>28.669260832999999</v>
      </c>
      <c r="K118">
        <v>-81.575345556000002</v>
      </c>
      <c r="L118" t="s">
        <v>29</v>
      </c>
      <c r="M118" t="s">
        <v>30</v>
      </c>
      <c r="N118" t="s">
        <v>628</v>
      </c>
      <c r="O118" t="s">
        <v>629</v>
      </c>
      <c r="P118" t="s">
        <v>628</v>
      </c>
      <c r="Q118" t="s">
        <v>629</v>
      </c>
      <c r="R118" t="s">
        <v>33</v>
      </c>
      <c r="T118" t="s">
        <v>44</v>
      </c>
      <c r="U118" t="s">
        <v>35</v>
      </c>
      <c r="X118">
        <v>284008081343201</v>
      </c>
      <c r="Y118" t="s">
        <v>36</v>
      </c>
      <c r="Z118" t="s">
        <v>37</v>
      </c>
    </row>
    <row r="119" spans="1:26" x14ac:dyDescent="0.25">
      <c r="A119">
        <v>1386</v>
      </c>
      <c r="B119" t="s">
        <v>630</v>
      </c>
      <c r="C119">
        <v>43</v>
      </c>
      <c r="D119">
        <v>38</v>
      </c>
      <c r="E119">
        <v>4</v>
      </c>
      <c r="F119">
        <v>65</v>
      </c>
      <c r="G119" t="s">
        <v>26</v>
      </c>
      <c r="H119" t="s">
        <v>631</v>
      </c>
      <c r="I119" t="s">
        <v>632</v>
      </c>
      <c r="J119">
        <v>28.669257500000001</v>
      </c>
      <c r="K119">
        <v>-81.575346111000002</v>
      </c>
      <c r="L119" t="s">
        <v>29</v>
      </c>
      <c r="M119" t="s">
        <v>30</v>
      </c>
      <c r="N119" t="s">
        <v>633</v>
      </c>
      <c r="O119" t="s">
        <v>634</v>
      </c>
      <c r="P119" t="s">
        <v>633</v>
      </c>
      <c r="Q119" t="s">
        <v>634</v>
      </c>
      <c r="R119" t="s">
        <v>33</v>
      </c>
      <c r="T119" t="s">
        <v>44</v>
      </c>
      <c r="U119" t="s">
        <v>35</v>
      </c>
      <c r="X119">
        <v>284008081343202</v>
      </c>
      <c r="Y119" t="s">
        <v>36</v>
      </c>
      <c r="Z119" t="s">
        <v>37</v>
      </c>
    </row>
    <row r="120" spans="1:26" x14ac:dyDescent="0.25">
      <c r="A120">
        <v>1388</v>
      </c>
      <c r="B120" t="s">
        <v>635</v>
      </c>
      <c r="C120">
        <v>12</v>
      </c>
      <c r="D120">
        <v>7</v>
      </c>
      <c r="E120">
        <v>4</v>
      </c>
      <c r="F120">
        <v>66.03</v>
      </c>
      <c r="G120" t="s">
        <v>26</v>
      </c>
      <c r="H120" t="s">
        <v>636</v>
      </c>
      <c r="I120" t="s">
        <v>637</v>
      </c>
      <c r="J120">
        <v>28.681400833000001</v>
      </c>
      <c r="K120">
        <v>-81.635294999999999</v>
      </c>
      <c r="L120" t="s">
        <v>29</v>
      </c>
      <c r="M120" t="s">
        <v>30</v>
      </c>
      <c r="N120" t="s">
        <v>638</v>
      </c>
      <c r="O120" t="s">
        <v>639</v>
      </c>
      <c r="P120" t="s">
        <v>638</v>
      </c>
      <c r="Q120" t="s">
        <v>640</v>
      </c>
      <c r="R120" t="s">
        <v>33</v>
      </c>
      <c r="T120" t="s">
        <v>35</v>
      </c>
      <c r="U120" t="s">
        <v>35</v>
      </c>
      <c r="X120">
        <v>284051081380704</v>
      </c>
      <c r="Y120" t="s">
        <v>36</v>
      </c>
      <c r="Z120" t="s">
        <v>37</v>
      </c>
    </row>
    <row r="121" spans="1:26" x14ac:dyDescent="0.25">
      <c r="A121">
        <v>1389</v>
      </c>
      <c r="B121" t="s">
        <v>641</v>
      </c>
      <c r="C121">
        <v>300</v>
      </c>
      <c r="D121">
        <v>142</v>
      </c>
      <c r="E121">
        <v>6</v>
      </c>
      <c r="F121">
        <v>80.3</v>
      </c>
      <c r="G121" t="s">
        <v>26</v>
      </c>
      <c r="H121" t="s">
        <v>642</v>
      </c>
      <c r="I121" t="s">
        <v>643</v>
      </c>
      <c r="J121">
        <v>28.682406110999999</v>
      </c>
      <c r="K121">
        <v>-81.355413611000003</v>
      </c>
      <c r="L121" t="s">
        <v>29</v>
      </c>
      <c r="M121" t="s">
        <v>30</v>
      </c>
      <c r="N121" t="s">
        <v>644</v>
      </c>
      <c r="O121" t="s">
        <v>645</v>
      </c>
      <c r="P121" t="s">
        <v>644</v>
      </c>
      <c r="Q121" t="s">
        <v>645</v>
      </c>
      <c r="R121" t="s">
        <v>33</v>
      </c>
      <c r="T121" t="s">
        <v>35</v>
      </c>
      <c r="U121" t="s">
        <v>35</v>
      </c>
      <c r="X121">
        <v>284052081212601</v>
      </c>
      <c r="Y121" t="s">
        <v>36</v>
      </c>
      <c r="Z121" t="s">
        <v>37</v>
      </c>
    </row>
    <row r="122" spans="1:26" x14ac:dyDescent="0.25">
      <c r="A122">
        <v>1390</v>
      </c>
      <c r="B122" t="s">
        <v>646</v>
      </c>
      <c r="C122">
        <v>50</v>
      </c>
      <c r="D122">
        <v>40</v>
      </c>
      <c r="E122">
        <v>6</v>
      </c>
      <c r="F122">
        <v>80.3</v>
      </c>
      <c r="G122" t="s">
        <v>26</v>
      </c>
      <c r="H122" t="s">
        <v>647</v>
      </c>
      <c r="I122" t="s">
        <v>648</v>
      </c>
      <c r="J122">
        <v>28.681111111</v>
      </c>
      <c r="K122">
        <v>-81.357222222000004</v>
      </c>
      <c r="L122" t="s">
        <v>29</v>
      </c>
      <c r="M122" t="s">
        <v>30</v>
      </c>
      <c r="N122" t="s">
        <v>649</v>
      </c>
      <c r="O122" t="s">
        <v>650</v>
      </c>
      <c r="P122" t="s">
        <v>649</v>
      </c>
      <c r="Q122" t="s">
        <v>650</v>
      </c>
      <c r="R122" t="s">
        <v>33</v>
      </c>
      <c r="T122" t="s">
        <v>35</v>
      </c>
      <c r="U122" t="s">
        <v>35</v>
      </c>
      <c r="X122">
        <v>284052081212602</v>
      </c>
      <c r="Y122" t="s">
        <v>36</v>
      </c>
      <c r="Z122" t="s">
        <v>37</v>
      </c>
    </row>
    <row r="123" spans="1:26" x14ac:dyDescent="0.25">
      <c r="A123">
        <v>1391</v>
      </c>
      <c r="B123" t="s">
        <v>651</v>
      </c>
      <c r="C123">
        <v>12</v>
      </c>
      <c r="D123">
        <v>2</v>
      </c>
      <c r="E123">
        <v>4</v>
      </c>
      <c r="F123">
        <v>65</v>
      </c>
      <c r="G123" t="s">
        <v>26</v>
      </c>
      <c r="H123" t="s">
        <v>652</v>
      </c>
      <c r="I123" t="s">
        <v>653</v>
      </c>
      <c r="J123">
        <v>28.683483333000002</v>
      </c>
      <c r="K123">
        <v>-81.615581110999997</v>
      </c>
      <c r="L123" t="s">
        <v>29</v>
      </c>
      <c r="M123" t="s">
        <v>30</v>
      </c>
      <c r="N123" t="s">
        <v>654</v>
      </c>
      <c r="O123" t="s">
        <v>655</v>
      </c>
      <c r="P123" t="s">
        <v>654</v>
      </c>
      <c r="Q123" t="s">
        <v>655</v>
      </c>
      <c r="R123" t="s">
        <v>33</v>
      </c>
      <c r="T123" t="s">
        <v>44</v>
      </c>
      <c r="U123" t="s">
        <v>35</v>
      </c>
      <c r="X123">
        <v>284100081365501</v>
      </c>
      <c r="Y123" t="s">
        <v>36</v>
      </c>
      <c r="Z123" t="s">
        <v>37</v>
      </c>
    </row>
    <row r="124" spans="1:26" x14ac:dyDescent="0.25">
      <c r="A124">
        <v>1392</v>
      </c>
      <c r="B124" t="s">
        <v>656</v>
      </c>
      <c r="C124">
        <v>37</v>
      </c>
      <c r="D124">
        <v>32</v>
      </c>
      <c r="E124">
        <v>4</v>
      </c>
      <c r="F124">
        <v>65</v>
      </c>
      <c r="G124" t="s">
        <v>26</v>
      </c>
      <c r="H124" t="s">
        <v>657</v>
      </c>
      <c r="I124" t="s">
        <v>658</v>
      </c>
      <c r="J124">
        <v>28.683474167</v>
      </c>
      <c r="K124">
        <v>-81.615583611000005</v>
      </c>
      <c r="L124" t="s">
        <v>29</v>
      </c>
      <c r="M124" t="s">
        <v>30</v>
      </c>
      <c r="N124" t="s">
        <v>659</v>
      </c>
      <c r="O124" t="s">
        <v>660</v>
      </c>
      <c r="P124" t="s">
        <v>659</v>
      </c>
      <c r="Q124" t="s">
        <v>660</v>
      </c>
      <c r="R124" t="s">
        <v>33</v>
      </c>
      <c r="T124" t="s">
        <v>44</v>
      </c>
      <c r="U124" t="s">
        <v>35</v>
      </c>
      <c r="X124">
        <v>284100081365502</v>
      </c>
      <c r="Y124" t="s">
        <v>36</v>
      </c>
      <c r="Z124" t="s">
        <v>37</v>
      </c>
    </row>
    <row r="125" spans="1:26" x14ac:dyDescent="0.25">
      <c r="A125">
        <v>1395</v>
      </c>
      <c r="B125" t="s">
        <v>661</v>
      </c>
      <c r="C125">
        <v>1400</v>
      </c>
      <c r="D125">
        <v>660</v>
      </c>
      <c r="E125">
        <v>20</v>
      </c>
      <c r="F125">
        <v>135</v>
      </c>
      <c r="G125" t="s">
        <v>26</v>
      </c>
      <c r="H125" t="s">
        <v>662</v>
      </c>
      <c r="I125" t="s">
        <v>663</v>
      </c>
      <c r="J125">
        <v>28.691111111000001</v>
      </c>
      <c r="K125">
        <v>-81.535833332999999</v>
      </c>
      <c r="L125" t="s">
        <v>29</v>
      </c>
      <c r="M125" t="s">
        <v>30</v>
      </c>
      <c r="P125" t="s">
        <v>664</v>
      </c>
      <c r="Q125" t="s">
        <v>665</v>
      </c>
      <c r="R125" t="s">
        <v>33</v>
      </c>
      <c r="T125" t="s">
        <v>35</v>
      </c>
      <c r="U125" t="s">
        <v>35</v>
      </c>
      <c r="X125">
        <v>284128081320901</v>
      </c>
      <c r="Y125" t="s">
        <v>36</v>
      </c>
      <c r="Z125" t="s">
        <v>37</v>
      </c>
    </row>
    <row r="126" spans="1:26" x14ac:dyDescent="0.25">
      <c r="A126">
        <v>1396</v>
      </c>
      <c r="B126" t="s">
        <v>666</v>
      </c>
      <c r="C126">
        <v>14</v>
      </c>
      <c r="D126">
        <v>4</v>
      </c>
      <c r="E126">
        <v>4</v>
      </c>
      <c r="F126">
        <v>64</v>
      </c>
      <c r="G126" t="s">
        <v>26</v>
      </c>
      <c r="H126" t="s">
        <v>667</v>
      </c>
      <c r="I126" t="s">
        <v>668</v>
      </c>
      <c r="J126">
        <v>28.697676944000001</v>
      </c>
      <c r="K126">
        <v>-81.591788055999999</v>
      </c>
      <c r="L126" t="s">
        <v>29</v>
      </c>
      <c r="M126" t="s">
        <v>30</v>
      </c>
      <c r="N126" t="s">
        <v>669</v>
      </c>
      <c r="O126" t="s">
        <v>670</v>
      </c>
      <c r="P126" t="s">
        <v>669</v>
      </c>
      <c r="Q126" t="s">
        <v>670</v>
      </c>
      <c r="R126" t="s">
        <v>33</v>
      </c>
      <c r="T126" t="s">
        <v>44</v>
      </c>
      <c r="U126" t="s">
        <v>35</v>
      </c>
      <c r="X126">
        <v>284150081353201</v>
      </c>
      <c r="Y126" t="s">
        <v>36</v>
      </c>
      <c r="Z126" t="s">
        <v>37</v>
      </c>
    </row>
    <row r="127" spans="1:26" x14ac:dyDescent="0.25">
      <c r="A127">
        <v>1397</v>
      </c>
      <c r="B127" t="s">
        <v>671</v>
      </c>
      <c r="C127">
        <v>28</v>
      </c>
      <c r="D127">
        <v>23</v>
      </c>
      <c r="E127">
        <v>4</v>
      </c>
      <c r="F127">
        <v>64</v>
      </c>
      <c r="G127" t="s">
        <v>26</v>
      </c>
      <c r="H127" t="s">
        <v>672</v>
      </c>
      <c r="I127" t="s">
        <v>673</v>
      </c>
      <c r="J127">
        <v>28.697668888999999</v>
      </c>
      <c r="K127">
        <v>-81.591770556</v>
      </c>
      <c r="L127" t="s">
        <v>29</v>
      </c>
      <c r="M127" t="s">
        <v>30</v>
      </c>
      <c r="N127" t="s">
        <v>674</v>
      </c>
      <c r="O127" t="s">
        <v>675</v>
      </c>
      <c r="P127" t="s">
        <v>674</v>
      </c>
      <c r="Q127" t="s">
        <v>675</v>
      </c>
      <c r="R127" t="s">
        <v>33</v>
      </c>
      <c r="T127" t="s">
        <v>44</v>
      </c>
      <c r="U127" t="s">
        <v>35</v>
      </c>
      <c r="X127">
        <v>284150081353202</v>
      </c>
      <c r="Y127" t="s">
        <v>36</v>
      </c>
      <c r="Z127" t="s">
        <v>37</v>
      </c>
    </row>
    <row r="128" spans="1:26" x14ac:dyDescent="0.25">
      <c r="A128">
        <v>1401</v>
      </c>
      <c r="B128" t="s">
        <v>676</v>
      </c>
      <c r="C128">
        <v>154</v>
      </c>
      <c r="D128">
        <v>58</v>
      </c>
      <c r="E128">
        <v>4</v>
      </c>
      <c r="F128">
        <v>11.76</v>
      </c>
      <c r="G128" t="s">
        <v>26</v>
      </c>
      <c r="H128" t="s">
        <v>677</v>
      </c>
      <c r="I128" t="s">
        <v>678</v>
      </c>
      <c r="J128">
        <v>28.704722222000001</v>
      </c>
      <c r="K128">
        <v>-81.041666667000001</v>
      </c>
      <c r="L128" t="s">
        <v>29</v>
      </c>
      <c r="M128" t="s">
        <v>30</v>
      </c>
      <c r="P128" t="s">
        <v>679</v>
      </c>
      <c r="Q128" t="s">
        <v>679</v>
      </c>
      <c r="R128" t="s">
        <v>33</v>
      </c>
      <c r="T128" t="s">
        <v>44</v>
      </c>
      <c r="U128" t="s">
        <v>44</v>
      </c>
      <c r="X128">
        <v>284217081023002</v>
      </c>
      <c r="Y128" t="s">
        <v>36</v>
      </c>
      <c r="Z128" t="s">
        <v>37</v>
      </c>
    </row>
    <row r="129" spans="1:26" x14ac:dyDescent="0.25">
      <c r="A129">
        <v>1402</v>
      </c>
      <c r="B129" t="s">
        <v>680</v>
      </c>
      <c r="C129">
        <v>395</v>
      </c>
      <c r="D129">
        <v>100</v>
      </c>
      <c r="E129">
        <v>4</v>
      </c>
      <c r="F129">
        <v>145</v>
      </c>
      <c r="G129" t="s">
        <v>26</v>
      </c>
      <c r="H129" t="s">
        <v>681</v>
      </c>
      <c r="I129" t="s">
        <v>682</v>
      </c>
      <c r="J129">
        <v>28.708359167000001</v>
      </c>
      <c r="K129">
        <v>-81.580870833000006</v>
      </c>
      <c r="L129" t="s">
        <v>29</v>
      </c>
      <c r="M129" t="s">
        <v>30</v>
      </c>
      <c r="N129" t="s">
        <v>683</v>
      </c>
      <c r="O129" t="s">
        <v>684</v>
      </c>
      <c r="P129" t="s">
        <v>683</v>
      </c>
      <c r="Q129" t="s">
        <v>684</v>
      </c>
      <c r="R129" t="s">
        <v>33</v>
      </c>
      <c r="T129" t="s">
        <v>35</v>
      </c>
      <c r="U129" t="s">
        <v>44</v>
      </c>
      <c r="X129">
        <v>284230081345301</v>
      </c>
      <c r="Y129" t="s">
        <v>36</v>
      </c>
      <c r="Z129" t="s">
        <v>37</v>
      </c>
    </row>
    <row r="130" spans="1:26" x14ac:dyDescent="0.25">
      <c r="A130">
        <v>1403</v>
      </c>
      <c r="B130" t="s">
        <v>685</v>
      </c>
      <c r="C130">
        <v>40</v>
      </c>
      <c r="D130">
        <v>20</v>
      </c>
      <c r="E130">
        <v>2</v>
      </c>
      <c r="F130">
        <v>145</v>
      </c>
      <c r="G130" t="s">
        <v>26</v>
      </c>
      <c r="H130" t="s">
        <v>686</v>
      </c>
      <c r="I130" t="s">
        <v>687</v>
      </c>
      <c r="J130">
        <v>28.708333332999999</v>
      </c>
      <c r="K130">
        <v>-81.581388888999996</v>
      </c>
      <c r="L130" t="s">
        <v>29</v>
      </c>
      <c r="M130" t="s">
        <v>30</v>
      </c>
      <c r="N130" t="s">
        <v>688</v>
      </c>
      <c r="O130" t="s">
        <v>689</v>
      </c>
      <c r="P130" t="s">
        <v>690</v>
      </c>
      <c r="Q130" t="s">
        <v>689</v>
      </c>
      <c r="R130" t="s">
        <v>33</v>
      </c>
      <c r="T130" t="s">
        <v>35</v>
      </c>
      <c r="U130" t="s">
        <v>35</v>
      </c>
      <c r="X130">
        <v>284230081345302</v>
      </c>
      <c r="Y130" t="s">
        <v>36</v>
      </c>
      <c r="Z130" t="s">
        <v>37</v>
      </c>
    </row>
    <row r="131" spans="1:26" x14ac:dyDescent="0.25">
      <c r="A131">
        <v>1404</v>
      </c>
      <c r="B131" t="s">
        <v>691</v>
      </c>
      <c r="C131">
        <v>70</v>
      </c>
      <c r="D131">
        <v>68</v>
      </c>
      <c r="E131">
        <v>4</v>
      </c>
      <c r="F131">
        <v>17.5</v>
      </c>
      <c r="G131" t="s">
        <v>26</v>
      </c>
      <c r="H131" t="s">
        <v>692</v>
      </c>
      <c r="I131" t="s">
        <v>693</v>
      </c>
      <c r="J131">
        <v>28.709722222</v>
      </c>
      <c r="K131">
        <v>-81.080277777999996</v>
      </c>
      <c r="L131" t="s">
        <v>29</v>
      </c>
      <c r="M131" t="s">
        <v>30</v>
      </c>
      <c r="N131" t="s">
        <v>694</v>
      </c>
      <c r="O131" t="s">
        <v>695</v>
      </c>
      <c r="P131" t="s">
        <v>696</v>
      </c>
      <c r="Q131" t="s">
        <v>695</v>
      </c>
      <c r="R131" t="s">
        <v>33</v>
      </c>
      <c r="T131" t="s">
        <v>44</v>
      </c>
      <c r="U131" t="s">
        <v>44</v>
      </c>
      <c r="X131">
        <v>284233081045201</v>
      </c>
      <c r="Y131" t="s">
        <v>36</v>
      </c>
      <c r="Z131" t="s">
        <v>37</v>
      </c>
    </row>
    <row r="132" spans="1:26" x14ac:dyDescent="0.25">
      <c r="A132">
        <v>1405</v>
      </c>
      <c r="B132" t="s">
        <v>697</v>
      </c>
      <c r="C132">
        <v>133</v>
      </c>
      <c r="D132">
        <v>107</v>
      </c>
      <c r="E132">
        <v>4</v>
      </c>
      <c r="F132">
        <v>17.59</v>
      </c>
      <c r="G132" t="s">
        <v>26</v>
      </c>
      <c r="H132" t="s">
        <v>692</v>
      </c>
      <c r="I132" t="s">
        <v>693</v>
      </c>
      <c r="J132">
        <v>28.709722222</v>
      </c>
      <c r="K132">
        <v>-81.080277777999996</v>
      </c>
      <c r="L132" t="s">
        <v>29</v>
      </c>
      <c r="M132" t="s">
        <v>30</v>
      </c>
      <c r="N132" t="s">
        <v>698</v>
      </c>
      <c r="O132" t="s">
        <v>699</v>
      </c>
      <c r="P132" t="s">
        <v>696</v>
      </c>
      <c r="Q132" t="s">
        <v>699</v>
      </c>
      <c r="R132" t="s">
        <v>33</v>
      </c>
      <c r="T132" t="s">
        <v>44</v>
      </c>
      <c r="U132" t="s">
        <v>44</v>
      </c>
      <c r="X132">
        <v>284233081045202</v>
      </c>
      <c r="Y132" t="s">
        <v>36</v>
      </c>
      <c r="Z132" t="s">
        <v>37</v>
      </c>
    </row>
    <row r="133" spans="1:26" x14ac:dyDescent="0.25">
      <c r="A133">
        <v>1406</v>
      </c>
      <c r="B133" t="s">
        <v>700</v>
      </c>
      <c r="C133">
        <v>60</v>
      </c>
      <c r="D133">
        <v>50</v>
      </c>
      <c r="E133">
        <v>6</v>
      </c>
      <c r="F133">
        <v>67.45</v>
      </c>
      <c r="G133" t="s">
        <v>26</v>
      </c>
      <c r="H133" t="s">
        <v>701</v>
      </c>
      <c r="I133" t="s">
        <v>702</v>
      </c>
      <c r="J133">
        <v>28.711156388999999</v>
      </c>
      <c r="K133">
        <v>-81.465632499999998</v>
      </c>
      <c r="L133" t="s">
        <v>29</v>
      </c>
      <c r="M133" t="s">
        <v>30</v>
      </c>
      <c r="N133" t="s">
        <v>703</v>
      </c>
      <c r="O133" t="s">
        <v>704</v>
      </c>
      <c r="P133" t="s">
        <v>703</v>
      </c>
      <c r="Q133" t="s">
        <v>704</v>
      </c>
      <c r="R133" t="s">
        <v>33</v>
      </c>
      <c r="T133" t="s">
        <v>35</v>
      </c>
      <c r="U133" t="s">
        <v>35</v>
      </c>
      <c r="X133">
        <v>284238081275801</v>
      </c>
      <c r="Y133" t="s">
        <v>36</v>
      </c>
      <c r="Z133" t="s">
        <v>37</v>
      </c>
    </row>
    <row r="134" spans="1:26" x14ac:dyDescent="0.25">
      <c r="A134">
        <v>1407</v>
      </c>
      <c r="B134" t="s">
        <v>705</v>
      </c>
      <c r="C134">
        <v>155</v>
      </c>
      <c r="D134">
        <v>100</v>
      </c>
      <c r="E134">
        <v>6</v>
      </c>
      <c r="F134">
        <v>67.45</v>
      </c>
      <c r="G134" t="s">
        <v>26</v>
      </c>
      <c r="H134" t="s">
        <v>706</v>
      </c>
      <c r="I134" t="s">
        <v>707</v>
      </c>
      <c r="J134">
        <v>28.710555555999999</v>
      </c>
      <c r="K134">
        <v>-81.466111111000004</v>
      </c>
      <c r="L134" t="s">
        <v>29</v>
      </c>
      <c r="M134" t="s">
        <v>30</v>
      </c>
      <c r="N134" t="s">
        <v>708</v>
      </c>
      <c r="O134" t="s">
        <v>709</v>
      </c>
      <c r="P134" t="s">
        <v>708</v>
      </c>
      <c r="Q134" t="s">
        <v>709</v>
      </c>
      <c r="R134" t="s">
        <v>33</v>
      </c>
      <c r="T134" t="s">
        <v>35</v>
      </c>
      <c r="U134" t="s">
        <v>35</v>
      </c>
      <c r="X134">
        <v>284238081275803</v>
      </c>
      <c r="Y134" t="s">
        <v>36</v>
      </c>
      <c r="Z134" t="s">
        <v>37</v>
      </c>
    </row>
    <row r="135" spans="1:26" x14ac:dyDescent="0.25">
      <c r="A135">
        <v>1408</v>
      </c>
      <c r="B135" t="s">
        <v>710</v>
      </c>
      <c r="C135">
        <v>14</v>
      </c>
      <c r="D135">
        <v>4</v>
      </c>
      <c r="E135">
        <v>4</v>
      </c>
      <c r="F135">
        <v>70</v>
      </c>
      <c r="G135" t="s">
        <v>26</v>
      </c>
      <c r="H135" t="s">
        <v>711</v>
      </c>
      <c r="I135" t="s">
        <v>712</v>
      </c>
      <c r="J135">
        <v>28.711944444</v>
      </c>
      <c r="K135">
        <v>-81.634166667000002</v>
      </c>
      <c r="L135" t="s">
        <v>29</v>
      </c>
      <c r="M135" t="s">
        <v>30</v>
      </c>
      <c r="N135" t="s">
        <v>713</v>
      </c>
      <c r="O135" t="s">
        <v>714</v>
      </c>
      <c r="P135" t="s">
        <v>713</v>
      </c>
      <c r="Q135" t="s">
        <v>714</v>
      </c>
      <c r="R135" t="s">
        <v>33</v>
      </c>
      <c r="T135" t="s">
        <v>44</v>
      </c>
      <c r="U135" t="s">
        <v>35</v>
      </c>
      <c r="X135">
        <v>284245081380301</v>
      </c>
      <c r="Y135" t="s">
        <v>36</v>
      </c>
      <c r="Z135" t="s">
        <v>37</v>
      </c>
    </row>
    <row r="136" spans="1:26" x14ac:dyDescent="0.25">
      <c r="A136">
        <v>1409</v>
      </c>
      <c r="B136" t="s">
        <v>715</v>
      </c>
      <c r="C136">
        <v>33</v>
      </c>
      <c r="D136">
        <v>28</v>
      </c>
      <c r="E136">
        <v>4</v>
      </c>
      <c r="F136">
        <v>70</v>
      </c>
      <c r="G136" t="s">
        <v>26</v>
      </c>
      <c r="H136" t="s">
        <v>716</v>
      </c>
      <c r="I136" t="s">
        <v>717</v>
      </c>
      <c r="J136">
        <v>28.712654444000002</v>
      </c>
      <c r="K136">
        <v>-81.633895555999999</v>
      </c>
      <c r="L136" t="s">
        <v>29</v>
      </c>
      <c r="M136" t="s">
        <v>30</v>
      </c>
      <c r="N136" t="s">
        <v>718</v>
      </c>
      <c r="O136" t="s">
        <v>719</v>
      </c>
      <c r="P136" t="s">
        <v>718</v>
      </c>
      <c r="Q136" t="s">
        <v>719</v>
      </c>
      <c r="R136" t="s">
        <v>33</v>
      </c>
      <c r="T136" t="s">
        <v>44</v>
      </c>
      <c r="U136" t="s">
        <v>35</v>
      </c>
      <c r="X136">
        <v>284245081380302</v>
      </c>
      <c r="Y136" t="s">
        <v>36</v>
      </c>
      <c r="Z136" t="s">
        <v>37</v>
      </c>
    </row>
    <row r="137" spans="1:26" x14ac:dyDescent="0.25">
      <c r="A137">
        <v>1410</v>
      </c>
      <c r="B137" t="s">
        <v>720</v>
      </c>
      <c r="C137">
        <v>170</v>
      </c>
      <c r="D137">
        <v>92</v>
      </c>
      <c r="E137">
        <v>4</v>
      </c>
      <c r="F137">
        <v>50.77</v>
      </c>
      <c r="G137" t="s">
        <v>26</v>
      </c>
      <c r="H137" t="s">
        <v>721</v>
      </c>
      <c r="I137" t="s">
        <v>722</v>
      </c>
      <c r="J137">
        <v>28.713055556</v>
      </c>
      <c r="K137">
        <v>-81.118888889000004</v>
      </c>
      <c r="L137" t="s">
        <v>29</v>
      </c>
      <c r="M137" t="s">
        <v>30</v>
      </c>
      <c r="P137" t="s">
        <v>723</v>
      </c>
      <c r="Q137" t="s">
        <v>723</v>
      </c>
      <c r="R137" t="s">
        <v>33</v>
      </c>
      <c r="T137" t="s">
        <v>34</v>
      </c>
      <c r="U137" t="s">
        <v>44</v>
      </c>
      <c r="X137">
        <v>284247081070801</v>
      </c>
      <c r="Y137" t="s">
        <v>36</v>
      </c>
      <c r="Z137" t="s">
        <v>37</v>
      </c>
    </row>
    <row r="138" spans="1:26" x14ac:dyDescent="0.25">
      <c r="A138">
        <v>1411</v>
      </c>
      <c r="B138" t="s">
        <v>724</v>
      </c>
      <c r="C138">
        <v>50</v>
      </c>
      <c r="D138">
        <v>45</v>
      </c>
      <c r="E138">
        <v>2</v>
      </c>
      <c r="F138">
        <v>49.83</v>
      </c>
      <c r="G138" t="s">
        <v>26</v>
      </c>
      <c r="H138" t="s">
        <v>721</v>
      </c>
      <c r="I138" t="s">
        <v>722</v>
      </c>
      <c r="J138">
        <v>28.713055556</v>
      </c>
      <c r="K138">
        <v>-81.118888889000004</v>
      </c>
      <c r="L138" t="s">
        <v>29</v>
      </c>
      <c r="M138" t="s">
        <v>30</v>
      </c>
      <c r="P138" t="s">
        <v>723</v>
      </c>
      <c r="Q138" t="s">
        <v>723</v>
      </c>
      <c r="R138" t="s">
        <v>33</v>
      </c>
      <c r="T138" t="s">
        <v>34</v>
      </c>
      <c r="U138" t="s">
        <v>34</v>
      </c>
      <c r="X138">
        <v>284247081070802</v>
      </c>
      <c r="Y138" t="s">
        <v>36</v>
      </c>
      <c r="Z138" t="s">
        <v>37</v>
      </c>
    </row>
    <row r="139" spans="1:26" x14ac:dyDescent="0.25">
      <c r="A139">
        <v>1412</v>
      </c>
      <c r="B139" t="s">
        <v>725</v>
      </c>
      <c r="C139">
        <v>30</v>
      </c>
      <c r="D139">
        <v>20</v>
      </c>
      <c r="E139">
        <v>4</v>
      </c>
      <c r="F139">
        <v>49.87</v>
      </c>
      <c r="G139" t="s">
        <v>26</v>
      </c>
      <c r="H139" t="s">
        <v>726</v>
      </c>
      <c r="I139" t="s">
        <v>727</v>
      </c>
      <c r="J139">
        <v>28.713834722000001</v>
      </c>
      <c r="K139">
        <v>-81.118844444000004</v>
      </c>
      <c r="L139" t="s">
        <v>29</v>
      </c>
      <c r="M139" t="s">
        <v>30</v>
      </c>
      <c r="N139" t="s">
        <v>728</v>
      </c>
      <c r="O139" t="s">
        <v>729</v>
      </c>
      <c r="P139" t="s">
        <v>728</v>
      </c>
      <c r="Q139" t="s">
        <v>729</v>
      </c>
      <c r="R139" t="s">
        <v>33</v>
      </c>
      <c r="T139" t="s">
        <v>35</v>
      </c>
      <c r="U139" t="s">
        <v>35</v>
      </c>
      <c r="X139">
        <v>284247081070803</v>
      </c>
      <c r="Y139" t="s">
        <v>36</v>
      </c>
      <c r="Z139" t="s">
        <v>37</v>
      </c>
    </row>
    <row r="140" spans="1:26" x14ac:dyDescent="0.25">
      <c r="A140">
        <v>1413</v>
      </c>
      <c r="B140" t="s">
        <v>730</v>
      </c>
      <c r="C140">
        <v>14</v>
      </c>
      <c r="D140">
        <v>4</v>
      </c>
      <c r="E140">
        <v>4</v>
      </c>
      <c r="F140">
        <v>78</v>
      </c>
      <c r="G140" t="s">
        <v>26</v>
      </c>
      <c r="H140" t="s">
        <v>731</v>
      </c>
      <c r="I140" t="s">
        <v>732</v>
      </c>
      <c r="J140">
        <v>28.720506944</v>
      </c>
      <c r="K140">
        <v>-81.650821110999999</v>
      </c>
      <c r="L140" t="s">
        <v>29</v>
      </c>
      <c r="M140" t="s">
        <v>30</v>
      </c>
      <c r="N140" t="s">
        <v>733</v>
      </c>
      <c r="O140" t="s">
        <v>734</v>
      </c>
      <c r="P140" t="s">
        <v>735</v>
      </c>
      <c r="Q140" t="s">
        <v>734</v>
      </c>
      <c r="R140" t="s">
        <v>33</v>
      </c>
      <c r="T140" t="s">
        <v>44</v>
      </c>
      <c r="U140" t="s">
        <v>35</v>
      </c>
      <c r="X140">
        <v>284313081390401</v>
      </c>
      <c r="Y140" t="s">
        <v>36</v>
      </c>
      <c r="Z140" t="s">
        <v>37</v>
      </c>
    </row>
    <row r="141" spans="1:26" x14ac:dyDescent="0.25">
      <c r="A141">
        <v>1414</v>
      </c>
      <c r="B141" t="s">
        <v>736</v>
      </c>
      <c r="C141">
        <v>33</v>
      </c>
      <c r="D141">
        <v>28</v>
      </c>
      <c r="E141">
        <v>4</v>
      </c>
      <c r="F141">
        <v>78</v>
      </c>
      <c r="G141" t="s">
        <v>26</v>
      </c>
      <c r="H141" t="s">
        <v>737</v>
      </c>
      <c r="I141" t="s">
        <v>738</v>
      </c>
      <c r="J141">
        <v>28.720515555999999</v>
      </c>
      <c r="K141">
        <v>-81.650817778000004</v>
      </c>
      <c r="L141" t="s">
        <v>29</v>
      </c>
      <c r="M141" t="s">
        <v>30</v>
      </c>
      <c r="N141" t="s">
        <v>739</v>
      </c>
      <c r="O141" t="s">
        <v>740</v>
      </c>
      <c r="P141" t="s">
        <v>741</v>
      </c>
      <c r="Q141" t="s">
        <v>740</v>
      </c>
      <c r="R141" t="s">
        <v>33</v>
      </c>
      <c r="T141" t="s">
        <v>44</v>
      </c>
      <c r="U141" t="s">
        <v>35</v>
      </c>
      <c r="X141">
        <v>284313081390402</v>
      </c>
      <c r="Y141" t="s">
        <v>36</v>
      </c>
      <c r="Z141" t="s">
        <v>37</v>
      </c>
    </row>
    <row r="142" spans="1:26" x14ac:dyDescent="0.25">
      <c r="A142">
        <v>1415</v>
      </c>
      <c r="B142" t="s">
        <v>742</v>
      </c>
      <c r="C142">
        <v>64</v>
      </c>
      <c r="D142">
        <v>54</v>
      </c>
      <c r="E142">
        <v>4</v>
      </c>
      <c r="F142">
        <v>25</v>
      </c>
      <c r="G142" t="s">
        <v>26</v>
      </c>
      <c r="H142" t="s">
        <v>743</v>
      </c>
      <c r="I142" t="s">
        <v>744</v>
      </c>
      <c r="J142">
        <v>28.721666667000001</v>
      </c>
      <c r="K142">
        <v>-81.307222221999993</v>
      </c>
      <c r="L142" t="s">
        <v>29</v>
      </c>
      <c r="M142" t="s">
        <v>30</v>
      </c>
      <c r="N142" t="s">
        <v>745</v>
      </c>
      <c r="O142" t="s">
        <v>746</v>
      </c>
      <c r="P142" t="s">
        <v>745</v>
      </c>
      <c r="Q142" t="s">
        <v>746</v>
      </c>
      <c r="R142" t="s">
        <v>33</v>
      </c>
      <c r="T142" t="s">
        <v>44</v>
      </c>
      <c r="U142" t="s">
        <v>35</v>
      </c>
      <c r="X142">
        <v>284317081182601</v>
      </c>
      <c r="Y142" t="s">
        <v>36</v>
      </c>
      <c r="Z142" t="s">
        <v>37</v>
      </c>
    </row>
    <row r="143" spans="1:26" x14ac:dyDescent="0.25">
      <c r="A143">
        <v>1416</v>
      </c>
      <c r="B143" t="s">
        <v>747</v>
      </c>
      <c r="C143">
        <v>180</v>
      </c>
      <c r="D143">
        <v>85</v>
      </c>
      <c r="E143">
        <v>2</v>
      </c>
      <c r="F143">
        <v>25</v>
      </c>
      <c r="G143" t="s">
        <v>26</v>
      </c>
      <c r="H143" t="s">
        <v>743</v>
      </c>
      <c r="I143" t="s">
        <v>744</v>
      </c>
      <c r="J143">
        <v>28.721666667000001</v>
      </c>
      <c r="K143">
        <v>-81.307222221999993</v>
      </c>
      <c r="L143" t="s">
        <v>29</v>
      </c>
      <c r="M143" t="s">
        <v>30</v>
      </c>
      <c r="N143" t="s">
        <v>748</v>
      </c>
      <c r="O143" t="s">
        <v>749</v>
      </c>
      <c r="P143" t="s">
        <v>748</v>
      </c>
      <c r="Q143" t="s">
        <v>749</v>
      </c>
      <c r="R143" t="s">
        <v>33</v>
      </c>
      <c r="T143" t="s">
        <v>35</v>
      </c>
      <c r="U143" t="s">
        <v>35</v>
      </c>
      <c r="X143">
        <v>284317081182602</v>
      </c>
      <c r="Y143" t="s">
        <v>36</v>
      </c>
      <c r="Z143" t="s">
        <v>37</v>
      </c>
    </row>
    <row r="144" spans="1:26" x14ac:dyDescent="0.25">
      <c r="A144">
        <v>1417</v>
      </c>
      <c r="B144" t="s">
        <v>750</v>
      </c>
      <c r="C144">
        <v>37</v>
      </c>
      <c r="D144">
        <v>27</v>
      </c>
      <c r="E144">
        <v>2</v>
      </c>
      <c r="F144">
        <v>16.600000000000001</v>
      </c>
      <c r="G144" t="s">
        <v>26</v>
      </c>
      <c r="H144" t="s">
        <v>751</v>
      </c>
      <c r="I144" t="s">
        <v>752</v>
      </c>
      <c r="J144">
        <v>28.721434722000001</v>
      </c>
      <c r="K144">
        <v>-81.149089443999998</v>
      </c>
      <c r="L144" t="s">
        <v>29</v>
      </c>
      <c r="M144" t="s">
        <v>753</v>
      </c>
      <c r="N144" t="s">
        <v>754</v>
      </c>
      <c r="O144" t="s">
        <v>755</v>
      </c>
      <c r="P144" t="s">
        <v>756</v>
      </c>
      <c r="Q144" t="s">
        <v>755</v>
      </c>
      <c r="R144" t="s">
        <v>33</v>
      </c>
      <c r="T144" t="s">
        <v>35</v>
      </c>
      <c r="U144" t="s">
        <v>35</v>
      </c>
      <c r="X144">
        <v>284320081090001</v>
      </c>
      <c r="Y144" t="s">
        <v>36</v>
      </c>
      <c r="Z144" t="s">
        <v>37</v>
      </c>
    </row>
    <row r="145" spans="1:26" x14ac:dyDescent="0.25">
      <c r="A145">
        <v>1418</v>
      </c>
      <c r="B145" t="s">
        <v>757</v>
      </c>
      <c r="C145">
        <v>205</v>
      </c>
      <c r="D145">
        <v>90</v>
      </c>
      <c r="E145">
        <v>4</v>
      </c>
      <c r="F145">
        <v>45.8</v>
      </c>
      <c r="G145" t="s">
        <v>26</v>
      </c>
      <c r="H145" t="s">
        <v>758</v>
      </c>
      <c r="I145" t="s">
        <v>759</v>
      </c>
      <c r="J145">
        <v>28.723611111</v>
      </c>
      <c r="K145">
        <v>-81.144444444000001</v>
      </c>
      <c r="L145" t="s">
        <v>29</v>
      </c>
      <c r="M145" t="s">
        <v>30</v>
      </c>
      <c r="N145" t="s">
        <v>760</v>
      </c>
      <c r="O145" t="s">
        <v>761</v>
      </c>
      <c r="P145" t="s">
        <v>762</v>
      </c>
      <c r="Q145" t="s">
        <v>761</v>
      </c>
      <c r="R145" t="s">
        <v>33</v>
      </c>
      <c r="T145" t="s">
        <v>44</v>
      </c>
      <c r="U145" t="s">
        <v>44</v>
      </c>
      <c r="X145">
        <v>284322081084301</v>
      </c>
      <c r="Y145" t="s">
        <v>36</v>
      </c>
      <c r="Z145" t="s">
        <v>37</v>
      </c>
    </row>
    <row r="146" spans="1:26" x14ac:dyDescent="0.25">
      <c r="A146">
        <v>1420</v>
      </c>
      <c r="B146" t="s">
        <v>763</v>
      </c>
      <c r="C146">
        <v>165</v>
      </c>
      <c r="D146">
        <v>55</v>
      </c>
      <c r="E146">
        <v>4</v>
      </c>
      <c r="F146">
        <v>17.350000000000001</v>
      </c>
      <c r="G146" t="s">
        <v>26</v>
      </c>
      <c r="H146" t="s">
        <v>764</v>
      </c>
      <c r="I146" t="s">
        <v>765</v>
      </c>
      <c r="J146">
        <v>28.723219444000001</v>
      </c>
      <c r="K146">
        <v>-81.157757222000001</v>
      </c>
      <c r="L146" t="s">
        <v>29</v>
      </c>
      <c r="M146" t="s">
        <v>753</v>
      </c>
      <c r="N146" t="s">
        <v>766</v>
      </c>
      <c r="O146" t="s">
        <v>767</v>
      </c>
      <c r="P146" t="s">
        <v>756</v>
      </c>
      <c r="Q146" t="s">
        <v>767</v>
      </c>
      <c r="R146" t="s">
        <v>33</v>
      </c>
      <c r="T146" t="s">
        <v>44</v>
      </c>
      <c r="U146" t="s">
        <v>44</v>
      </c>
      <c r="X146">
        <v>284325081092701</v>
      </c>
      <c r="Y146" t="s">
        <v>36</v>
      </c>
      <c r="Z146" t="s">
        <v>37</v>
      </c>
    </row>
    <row r="147" spans="1:26" x14ac:dyDescent="0.25">
      <c r="A147">
        <v>1421</v>
      </c>
      <c r="B147" t="s">
        <v>768</v>
      </c>
      <c r="C147">
        <v>35</v>
      </c>
      <c r="D147">
        <v>31</v>
      </c>
      <c r="E147">
        <v>2</v>
      </c>
      <c r="F147">
        <v>18.53</v>
      </c>
      <c r="G147" t="s">
        <v>26</v>
      </c>
      <c r="H147" t="s">
        <v>758</v>
      </c>
      <c r="I147" t="s">
        <v>769</v>
      </c>
      <c r="J147">
        <v>28.723611111</v>
      </c>
      <c r="K147">
        <v>-81.157499999999999</v>
      </c>
      <c r="L147" t="s">
        <v>29</v>
      </c>
      <c r="M147" t="s">
        <v>30</v>
      </c>
      <c r="P147" t="s">
        <v>756</v>
      </c>
      <c r="Q147" t="s">
        <v>756</v>
      </c>
      <c r="R147" t="s">
        <v>33</v>
      </c>
      <c r="T147" t="s">
        <v>35</v>
      </c>
      <c r="U147" t="s">
        <v>35</v>
      </c>
      <c r="X147">
        <v>284325081092702</v>
      </c>
      <c r="Y147" t="s">
        <v>36</v>
      </c>
      <c r="Z147" t="s">
        <v>37</v>
      </c>
    </row>
    <row r="148" spans="1:26" x14ac:dyDescent="0.25">
      <c r="A148">
        <v>1423</v>
      </c>
      <c r="B148" t="s">
        <v>770</v>
      </c>
      <c r="C148">
        <v>280</v>
      </c>
      <c r="D148">
        <v>132</v>
      </c>
      <c r="E148">
        <v>6</v>
      </c>
      <c r="F148">
        <v>75</v>
      </c>
      <c r="G148" t="s">
        <v>26</v>
      </c>
      <c r="H148" t="s">
        <v>771</v>
      </c>
      <c r="I148" t="s">
        <v>772</v>
      </c>
      <c r="J148">
        <v>28.736332222000001</v>
      </c>
      <c r="K148">
        <v>-81.116851944000004</v>
      </c>
      <c r="L148" t="s">
        <v>29</v>
      </c>
      <c r="M148" t="s">
        <v>30</v>
      </c>
      <c r="N148" t="s">
        <v>773</v>
      </c>
      <c r="O148" t="s">
        <v>774</v>
      </c>
      <c r="P148" t="s">
        <v>773</v>
      </c>
      <c r="Q148" t="s">
        <v>774</v>
      </c>
      <c r="R148" t="s">
        <v>33</v>
      </c>
      <c r="T148" t="s">
        <v>35</v>
      </c>
      <c r="U148" t="s">
        <v>44</v>
      </c>
      <c r="X148">
        <v>284412081071102</v>
      </c>
      <c r="Y148" t="s">
        <v>36</v>
      </c>
      <c r="Z148" t="s">
        <v>37</v>
      </c>
    </row>
    <row r="149" spans="1:26" x14ac:dyDescent="0.25">
      <c r="A149">
        <v>1424</v>
      </c>
      <c r="B149" t="s">
        <v>775</v>
      </c>
      <c r="C149">
        <v>30</v>
      </c>
      <c r="D149">
        <v>20</v>
      </c>
      <c r="E149">
        <v>6</v>
      </c>
      <c r="F149">
        <v>75</v>
      </c>
      <c r="G149" t="s">
        <v>26</v>
      </c>
      <c r="H149" t="s">
        <v>776</v>
      </c>
      <c r="I149" t="s">
        <v>777</v>
      </c>
      <c r="J149">
        <v>28.736353055999999</v>
      </c>
      <c r="K149">
        <v>-81.116931111</v>
      </c>
      <c r="L149" t="s">
        <v>29</v>
      </c>
      <c r="M149" t="s">
        <v>30</v>
      </c>
      <c r="N149" t="s">
        <v>778</v>
      </c>
      <c r="O149" t="s">
        <v>779</v>
      </c>
      <c r="P149" t="s">
        <v>778</v>
      </c>
      <c r="Q149" t="s">
        <v>779</v>
      </c>
      <c r="R149" t="s">
        <v>33</v>
      </c>
      <c r="T149" t="s">
        <v>35</v>
      </c>
      <c r="U149" t="s">
        <v>44</v>
      </c>
      <c r="X149">
        <v>284412081071103</v>
      </c>
      <c r="Y149" t="s">
        <v>36</v>
      </c>
      <c r="Z149" t="s">
        <v>37</v>
      </c>
    </row>
    <row r="150" spans="1:26" x14ac:dyDescent="0.25">
      <c r="A150">
        <v>1425</v>
      </c>
      <c r="B150" t="s">
        <v>780</v>
      </c>
      <c r="C150">
        <v>353</v>
      </c>
      <c r="D150">
        <v>117</v>
      </c>
      <c r="E150">
        <v>6</v>
      </c>
      <c r="F150">
        <v>76.069999999999993</v>
      </c>
      <c r="G150" t="s">
        <v>26</v>
      </c>
      <c r="H150" t="s">
        <v>781</v>
      </c>
      <c r="I150" t="s">
        <v>782</v>
      </c>
      <c r="J150">
        <v>28.741111110999999</v>
      </c>
      <c r="K150">
        <v>-81.123888889</v>
      </c>
      <c r="L150" t="s">
        <v>29</v>
      </c>
      <c r="M150" t="s">
        <v>30</v>
      </c>
      <c r="P150" t="s">
        <v>723</v>
      </c>
      <c r="Q150" t="s">
        <v>723</v>
      </c>
      <c r="R150" t="s">
        <v>33</v>
      </c>
      <c r="T150" t="s">
        <v>44</v>
      </c>
      <c r="U150" t="s">
        <v>44</v>
      </c>
      <c r="X150">
        <v>284428081072603</v>
      </c>
      <c r="Y150" t="s">
        <v>36</v>
      </c>
      <c r="Z150" t="s">
        <v>37</v>
      </c>
    </row>
    <row r="151" spans="1:26" x14ac:dyDescent="0.25">
      <c r="A151">
        <v>1426</v>
      </c>
      <c r="B151" t="s">
        <v>783</v>
      </c>
      <c r="C151">
        <v>200</v>
      </c>
      <c r="D151">
        <v>48</v>
      </c>
      <c r="E151">
        <v>6</v>
      </c>
      <c r="F151">
        <v>12.6</v>
      </c>
      <c r="G151" t="s">
        <v>26</v>
      </c>
      <c r="H151" t="s">
        <v>784</v>
      </c>
      <c r="I151" t="s">
        <v>785</v>
      </c>
      <c r="J151">
        <v>28.744407500000001</v>
      </c>
      <c r="K151">
        <v>-81.090658610999995</v>
      </c>
      <c r="L151" t="s">
        <v>29</v>
      </c>
      <c r="M151" t="s">
        <v>30</v>
      </c>
      <c r="N151" t="s">
        <v>786</v>
      </c>
      <c r="O151" t="s">
        <v>787</v>
      </c>
      <c r="P151" t="s">
        <v>679</v>
      </c>
      <c r="Q151" t="s">
        <v>787</v>
      </c>
      <c r="R151" t="s">
        <v>33</v>
      </c>
      <c r="T151" t="s">
        <v>44</v>
      </c>
      <c r="U151" t="s">
        <v>44</v>
      </c>
      <c r="X151">
        <v>284442081052401</v>
      </c>
      <c r="Y151" t="s">
        <v>36</v>
      </c>
      <c r="Z151" t="s">
        <v>37</v>
      </c>
    </row>
    <row r="152" spans="1:26" x14ac:dyDescent="0.25">
      <c r="A152">
        <v>1427</v>
      </c>
      <c r="B152" t="s">
        <v>788</v>
      </c>
      <c r="C152">
        <v>95</v>
      </c>
      <c r="D152">
        <v>90</v>
      </c>
      <c r="E152">
        <v>2</v>
      </c>
      <c r="F152">
        <v>27.89</v>
      </c>
      <c r="G152" t="s">
        <v>26</v>
      </c>
      <c r="H152" t="s">
        <v>789</v>
      </c>
      <c r="I152" t="s">
        <v>790</v>
      </c>
      <c r="J152">
        <v>28.762458611</v>
      </c>
      <c r="K152">
        <v>-81.447032222000004</v>
      </c>
      <c r="L152" t="s">
        <v>29</v>
      </c>
      <c r="M152" t="s">
        <v>30</v>
      </c>
      <c r="N152" t="s">
        <v>791</v>
      </c>
      <c r="O152" t="s">
        <v>792</v>
      </c>
      <c r="P152" t="s">
        <v>690</v>
      </c>
      <c r="Q152" t="s">
        <v>792</v>
      </c>
      <c r="R152" t="s">
        <v>33</v>
      </c>
      <c r="T152" t="s">
        <v>35</v>
      </c>
      <c r="U152" t="s">
        <v>44</v>
      </c>
      <c r="X152">
        <v>284541081265201</v>
      </c>
      <c r="Y152" t="s">
        <v>36</v>
      </c>
      <c r="Z152" t="s">
        <v>37</v>
      </c>
    </row>
    <row r="153" spans="1:26" x14ac:dyDescent="0.25">
      <c r="A153">
        <v>1428</v>
      </c>
      <c r="B153" t="s">
        <v>793</v>
      </c>
      <c r="C153">
        <v>500</v>
      </c>
      <c r="D153">
        <v>162</v>
      </c>
      <c r="E153">
        <v>16</v>
      </c>
      <c r="F153">
        <v>70</v>
      </c>
      <c r="G153" t="s">
        <v>26</v>
      </c>
      <c r="H153" t="s">
        <v>794</v>
      </c>
      <c r="I153" t="s">
        <v>795</v>
      </c>
      <c r="J153">
        <v>28.765110833000001</v>
      </c>
      <c r="K153">
        <v>-81.346401943999993</v>
      </c>
      <c r="L153" t="s">
        <v>29</v>
      </c>
      <c r="M153" t="s">
        <v>30</v>
      </c>
      <c r="N153" t="s">
        <v>796</v>
      </c>
      <c r="O153" t="s">
        <v>796</v>
      </c>
      <c r="P153" t="s">
        <v>797</v>
      </c>
      <c r="Q153" t="s">
        <v>796</v>
      </c>
      <c r="R153" t="s">
        <v>33</v>
      </c>
      <c r="T153" t="s">
        <v>44</v>
      </c>
      <c r="U153" t="s">
        <v>35</v>
      </c>
      <c r="X153">
        <v>284553081204801</v>
      </c>
      <c r="Y153" t="s">
        <v>36</v>
      </c>
      <c r="Z153" t="s">
        <v>37</v>
      </c>
    </row>
    <row r="154" spans="1:26" x14ac:dyDescent="0.25">
      <c r="A154">
        <v>1429</v>
      </c>
      <c r="B154" t="s">
        <v>798</v>
      </c>
      <c r="C154">
        <v>200</v>
      </c>
      <c r="D154">
        <v>83</v>
      </c>
      <c r="E154">
        <v>4</v>
      </c>
      <c r="F154">
        <v>17.04</v>
      </c>
      <c r="G154" t="s">
        <v>26</v>
      </c>
      <c r="H154" t="s">
        <v>799</v>
      </c>
      <c r="I154" t="s">
        <v>800</v>
      </c>
      <c r="J154">
        <v>28.774196944</v>
      </c>
      <c r="K154">
        <v>-81.088030000000003</v>
      </c>
      <c r="L154" t="s">
        <v>29</v>
      </c>
      <c r="M154" t="s">
        <v>30</v>
      </c>
      <c r="N154" t="s">
        <v>801</v>
      </c>
      <c r="O154" t="s">
        <v>802</v>
      </c>
      <c r="P154" t="s">
        <v>679</v>
      </c>
      <c r="Q154" t="s">
        <v>802</v>
      </c>
      <c r="R154" t="s">
        <v>33</v>
      </c>
      <c r="T154" t="s">
        <v>44</v>
      </c>
      <c r="U154" t="s">
        <v>44</v>
      </c>
      <c r="X154">
        <v>284626081051801</v>
      </c>
      <c r="Y154" t="s">
        <v>36</v>
      </c>
      <c r="Z154" t="s">
        <v>37</v>
      </c>
    </row>
    <row r="155" spans="1:26" x14ac:dyDescent="0.25">
      <c r="A155">
        <v>1430</v>
      </c>
      <c r="B155" t="s">
        <v>803</v>
      </c>
      <c r="C155">
        <v>50</v>
      </c>
      <c r="D155">
        <v>42</v>
      </c>
      <c r="E155">
        <v>2</v>
      </c>
      <c r="F155">
        <v>18</v>
      </c>
      <c r="G155" t="s">
        <v>26</v>
      </c>
      <c r="H155" t="s">
        <v>804</v>
      </c>
      <c r="I155" t="s">
        <v>805</v>
      </c>
      <c r="J155">
        <v>28.773888888999998</v>
      </c>
      <c r="K155">
        <v>-81.091111111000004</v>
      </c>
      <c r="L155" t="s">
        <v>29</v>
      </c>
      <c r="M155" t="s">
        <v>30</v>
      </c>
      <c r="P155" t="s">
        <v>679</v>
      </c>
      <c r="Q155" t="s">
        <v>679</v>
      </c>
      <c r="R155" t="s">
        <v>33</v>
      </c>
      <c r="T155" t="s">
        <v>35</v>
      </c>
      <c r="U155" t="s">
        <v>35</v>
      </c>
      <c r="X155">
        <v>284626081052802</v>
      </c>
      <c r="Y155" t="s">
        <v>36</v>
      </c>
      <c r="Z155" t="s">
        <v>37</v>
      </c>
    </row>
    <row r="156" spans="1:26" x14ac:dyDescent="0.25">
      <c r="A156">
        <v>1431</v>
      </c>
      <c r="B156" t="s">
        <v>806</v>
      </c>
      <c r="C156">
        <v>15</v>
      </c>
      <c r="D156">
        <v>5</v>
      </c>
      <c r="E156">
        <v>4</v>
      </c>
      <c r="F156">
        <v>30</v>
      </c>
      <c r="G156" t="s">
        <v>26</v>
      </c>
      <c r="H156" t="s">
        <v>807</v>
      </c>
      <c r="I156" t="s">
        <v>808</v>
      </c>
      <c r="J156">
        <v>28.776074167000001</v>
      </c>
      <c r="K156">
        <v>-81.438985833000004</v>
      </c>
      <c r="L156" t="s">
        <v>29</v>
      </c>
      <c r="M156" t="s">
        <v>30</v>
      </c>
      <c r="N156" t="s">
        <v>809</v>
      </c>
      <c r="O156" t="s">
        <v>810</v>
      </c>
      <c r="P156" t="s">
        <v>809</v>
      </c>
      <c r="Q156" t="s">
        <v>810</v>
      </c>
      <c r="R156" t="s">
        <v>33</v>
      </c>
      <c r="T156" t="s">
        <v>35</v>
      </c>
      <c r="U156" t="s">
        <v>35</v>
      </c>
      <c r="X156">
        <v>284634081262001</v>
      </c>
      <c r="Y156" t="s">
        <v>36</v>
      </c>
      <c r="Z156" t="s">
        <v>37</v>
      </c>
    </row>
    <row r="157" spans="1:26" x14ac:dyDescent="0.25">
      <c r="A157">
        <v>1432</v>
      </c>
      <c r="B157" t="s">
        <v>811</v>
      </c>
      <c r="C157">
        <v>72</v>
      </c>
      <c r="D157">
        <v>62</v>
      </c>
      <c r="E157">
        <v>4</v>
      </c>
      <c r="F157">
        <v>30</v>
      </c>
      <c r="G157" t="s">
        <v>26</v>
      </c>
      <c r="H157" t="s">
        <v>807</v>
      </c>
      <c r="I157" t="s">
        <v>808</v>
      </c>
      <c r="J157">
        <v>28.776074167000001</v>
      </c>
      <c r="K157">
        <v>-81.438985833000004</v>
      </c>
      <c r="L157" t="s">
        <v>29</v>
      </c>
      <c r="M157" t="s">
        <v>30</v>
      </c>
      <c r="N157" t="s">
        <v>812</v>
      </c>
      <c r="O157" t="s">
        <v>813</v>
      </c>
      <c r="P157" t="s">
        <v>812</v>
      </c>
      <c r="Q157" t="s">
        <v>813</v>
      </c>
      <c r="R157" t="s">
        <v>33</v>
      </c>
      <c r="T157" t="s">
        <v>35</v>
      </c>
      <c r="U157" t="s">
        <v>35</v>
      </c>
      <c r="X157">
        <v>284634081262002</v>
      </c>
      <c r="Y157" t="s">
        <v>36</v>
      </c>
      <c r="Z157" t="s">
        <v>37</v>
      </c>
    </row>
    <row r="158" spans="1:26" x14ac:dyDescent="0.25">
      <c r="A158">
        <v>1433</v>
      </c>
      <c r="B158" t="s">
        <v>814</v>
      </c>
      <c r="C158">
        <v>180</v>
      </c>
      <c r="D158">
        <v>150</v>
      </c>
      <c r="E158">
        <v>6</v>
      </c>
      <c r="F158">
        <v>30</v>
      </c>
      <c r="G158" t="s">
        <v>26</v>
      </c>
      <c r="H158" t="s">
        <v>807</v>
      </c>
      <c r="I158" t="s">
        <v>808</v>
      </c>
      <c r="J158">
        <v>28.776074167000001</v>
      </c>
      <c r="K158">
        <v>-81.438985833000004</v>
      </c>
      <c r="L158" t="s">
        <v>29</v>
      </c>
      <c r="M158" t="s">
        <v>30</v>
      </c>
      <c r="N158" t="s">
        <v>815</v>
      </c>
      <c r="O158" t="s">
        <v>815</v>
      </c>
      <c r="P158" t="s">
        <v>816</v>
      </c>
      <c r="Q158" t="s">
        <v>815</v>
      </c>
      <c r="R158" t="s">
        <v>33</v>
      </c>
      <c r="T158" t="s">
        <v>35</v>
      </c>
      <c r="U158" t="s">
        <v>35</v>
      </c>
      <c r="X158">
        <v>284634081262004</v>
      </c>
      <c r="Y158" t="s">
        <v>36</v>
      </c>
      <c r="Z158" t="s">
        <v>37</v>
      </c>
    </row>
    <row r="159" spans="1:26" x14ac:dyDescent="0.25">
      <c r="A159">
        <v>1434</v>
      </c>
      <c r="B159" t="s">
        <v>817</v>
      </c>
      <c r="C159">
        <v>141</v>
      </c>
      <c r="D159">
        <v>70</v>
      </c>
      <c r="E159">
        <v>4</v>
      </c>
      <c r="F159">
        <v>21.07</v>
      </c>
      <c r="G159" t="s">
        <v>26</v>
      </c>
      <c r="H159" t="s">
        <v>818</v>
      </c>
      <c r="I159" t="s">
        <v>819</v>
      </c>
      <c r="J159">
        <v>28.786666666999999</v>
      </c>
      <c r="K159">
        <v>-81.078611111000001</v>
      </c>
      <c r="L159" t="s">
        <v>29</v>
      </c>
      <c r="M159" t="s">
        <v>30</v>
      </c>
      <c r="P159" t="s">
        <v>679</v>
      </c>
      <c r="Q159" t="s">
        <v>679</v>
      </c>
      <c r="R159" t="s">
        <v>33</v>
      </c>
      <c r="T159" t="s">
        <v>44</v>
      </c>
      <c r="U159" t="s">
        <v>44</v>
      </c>
      <c r="X159">
        <v>284712081044301</v>
      </c>
      <c r="Y159" t="s">
        <v>36</v>
      </c>
      <c r="Z159" t="s">
        <v>37</v>
      </c>
    </row>
    <row r="160" spans="1:26" x14ac:dyDescent="0.25">
      <c r="A160">
        <v>1435</v>
      </c>
      <c r="B160" t="s">
        <v>820</v>
      </c>
      <c r="C160">
        <v>55</v>
      </c>
      <c r="D160">
        <v>41</v>
      </c>
      <c r="E160">
        <v>2</v>
      </c>
      <c r="F160">
        <v>17.95</v>
      </c>
      <c r="G160" t="s">
        <v>26</v>
      </c>
      <c r="H160" t="s">
        <v>821</v>
      </c>
      <c r="I160" t="s">
        <v>822</v>
      </c>
      <c r="J160">
        <v>28.783888889</v>
      </c>
      <c r="K160">
        <v>-81.076666666999998</v>
      </c>
      <c r="L160" t="s">
        <v>29</v>
      </c>
      <c r="M160" t="s">
        <v>30</v>
      </c>
      <c r="P160" t="s">
        <v>679</v>
      </c>
      <c r="Q160" t="s">
        <v>823</v>
      </c>
      <c r="R160" t="s">
        <v>33</v>
      </c>
      <c r="T160" t="s">
        <v>35</v>
      </c>
      <c r="U160" t="s">
        <v>35</v>
      </c>
      <c r="X160">
        <v>284712081044304</v>
      </c>
      <c r="Y160" t="s">
        <v>36</v>
      </c>
      <c r="Z160" t="s">
        <v>37</v>
      </c>
    </row>
    <row r="161" spans="1:26" x14ac:dyDescent="0.25">
      <c r="A161">
        <v>1436</v>
      </c>
      <c r="B161" t="s">
        <v>824</v>
      </c>
      <c r="C161">
        <v>40</v>
      </c>
      <c r="D161">
        <v>30</v>
      </c>
      <c r="E161">
        <v>4</v>
      </c>
      <c r="F161">
        <v>7</v>
      </c>
      <c r="G161" t="s">
        <v>26</v>
      </c>
      <c r="H161" t="s">
        <v>825</v>
      </c>
      <c r="I161" t="s">
        <v>826</v>
      </c>
      <c r="J161">
        <v>28.786405555999998</v>
      </c>
      <c r="K161">
        <v>-81.187413332999995</v>
      </c>
      <c r="L161" t="s">
        <v>29</v>
      </c>
      <c r="M161" t="s">
        <v>30</v>
      </c>
      <c r="N161" t="s">
        <v>827</v>
      </c>
      <c r="O161" t="s">
        <v>828</v>
      </c>
      <c r="P161" t="s">
        <v>829</v>
      </c>
      <c r="Q161" t="s">
        <v>828</v>
      </c>
      <c r="R161" t="s">
        <v>33</v>
      </c>
      <c r="T161" t="s">
        <v>44</v>
      </c>
      <c r="U161" t="s">
        <v>35</v>
      </c>
      <c r="X161">
        <v>284712081113101</v>
      </c>
      <c r="Y161" t="s">
        <v>36</v>
      </c>
      <c r="Z161" t="s">
        <v>37</v>
      </c>
    </row>
    <row r="162" spans="1:26" x14ac:dyDescent="0.25">
      <c r="A162">
        <v>1437</v>
      </c>
      <c r="B162" t="s">
        <v>830</v>
      </c>
      <c r="C162">
        <v>206</v>
      </c>
      <c r="E162">
        <v>6</v>
      </c>
      <c r="F162">
        <v>18.61</v>
      </c>
      <c r="G162" t="s">
        <v>26</v>
      </c>
      <c r="H162" t="s">
        <v>831</v>
      </c>
      <c r="I162" t="s">
        <v>832</v>
      </c>
      <c r="J162">
        <v>28.796944444000001</v>
      </c>
      <c r="K162">
        <v>-81.223055556000006</v>
      </c>
      <c r="L162" t="s">
        <v>29</v>
      </c>
      <c r="M162" t="s">
        <v>30</v>
      </c>
      <c r="N162" t="s">
        <v>827</v>
      </c>
      <c r="O162" t="s">
        <v>827</v>
      </c>
      <c r="P162" t="s">
        <v>756</v>
      </c>
      <c r="Q162" t="s">
        <v>827</v>
      </c>
      <c r="R162" t="s">
        <v>33</v>
      </c>
      <c r="T162" t="s">
        <v>35</v>
      </c>
      <c r="U162" t="s">
        <v>35</v>
      </c>
      <c r="X162">
        <v>284750081132301</v>
      </c>
      <c r="Y162" t="s">
        <v>36</v>
      </c>
      <c r="Z162" t="s">
        <v>37</v>
      </c>
    </row>
    <row r="163" spans="1:26" x14ac:dyDescent="0.25">
      <c r="A163">
        <v>1440</v>
      </c>
      <c r="B163" t="s">
        <v>833</v>
      </c>
      <c r="C163">
        <v>30</v>
      </c>
      <c r="D163">
        <v>20</v>
      </c>
      <c r="E163">
        <v>4</v>
      </c>
      <c r="F163">
        <v>55</v>
      </c>
      <c r="G163" t="s">
        <v>26</v>
      </c>
      <c r="H163" t="s">
        <v>834</v>
      </c>
      <c r="I163" t="s">
        <v>835</v>
      </c>
      <c r="J163">
        <v>28.821960277999999</v>
      </c>
      <c r="K163">
        <v>-81.403966944000004</v>
      </c>
      <c r="L163" t="s">
        <v>29</v>
      </c>
      <c r="M163" t="s">
        <v>30</v>
      </c>
      <c r="N163" t="s">
        <v>836</v>
      </c>
      <c r="O163" t="s">
        <v>837</v>
      </c>
      <c r="P163" t="s">
        <v>836</v>
      </c>
      <c r="Q163" t="s">
        <v>837</v>
      </c>
      <c r="R163" t="s">
        <v>33</v>
      </c>
      <c r="T163" t="s">
        <v>44</v>
      </c>
      <c r="U163" t="s">
        <v>35</v>
      </c>
      <c r="X163">
        <v>284919081241301</v>
      </c>
      <c r="Y163" t="s">
        <v>36</v>
      </c>
      <c r="Z163" t="s">
        <v>37</v>
      </c>
    </row>
    <row r="164" spans="1:26" x14ac:dyDescent="0.25">
      <c r="A164">
        <v>1863</v>
      </c>
      <c r="B164" t="s">
        <v>838</v>
      </c>
      <c r="C164">
        <v>30</v>
      </c>
      <c r="D164">
        <v>20</v>
      </c>
      <c r="E164">
        <v>4</v>
      </c>
      <c r="F164">
        <v>72</v>
      </c>
      <c r="G164" t="s">
        <v>26</v>
      </c>
      <c r="H164" t="s">
        <v>839</v>
      </c>
      <c r="I164" t="s">
        <v>840</v>
      </c>
      <c r="J164">
        <v>27.828964721999998</v>
      </c>
      <c r="K164">
        <v>-80.959155555999999</v>
      </c>
      <c r="L164" t="s">
        <v>29</v>
      </c>
      <c r="M164" t="s">
        <v>30</v>
      </c>
      <c r="N164" t="s">
        <v>841</v>
      </c>
      <c r="O164" t="s">
        <v>842</v>
      </c>
      <c r="P164" t="s">
        <v>843</v>
      </c>
      <c r="Q164" t="s">
        <v>842</v>
      </c>
      <c r="R164" t="s">
        <v>33</v>
      </c>
      <c r="T164" t="s">
        <v>44</v>
      </c>
      <c r="U164" t="s">
        <v>35</v>
      </c>
      <c r="X164">
        <v>274944080573301</v>
      </c>
      <c r="Y164" t="s">
        <v>36</v>
      </c>
      <c r="Z164" t="s">
        <v>37</v>
      </c>
    </row>
    <row r="165" spans="1:26" x14ac:dyDescent="0.25">
      <c r="A165">
        <v>1866</v>
      </c>
      <c r="B165" t="s">
        <v>844</v>
      </c>
      <c r="C165">
        <v>420</v>
      </c>
      <c r="D165">
        <v>360</v>
      </c>
      <c r="E165">
        <v>6</v>
      </c>
      <c r="F165">
        <v>74.09</v>
      </c>
      <c r="G165" t="s">
        <v>26</v>
      </c>
      <c r="H165" t="s">
        <v>845</v>
      </c>
      <c r="I165" t="s">
        <v>846</v>
      </c>
      <c r="J165">
        <v>27.828986389000001</v>
      </c>
      <c r="K165">
        <v>-80.959105555999997</v>
      </c>
      <c r="L165" t="s">
        <v>29</v>
      </c>
      <c r="M165" t="s">
        <v>30</v>
      </c>
      <c r="N165" t="s">
        <v>847</v>
      </c>
      <c r="O165" t="s">
        <v>848</v>
      </c>
      <c r="P165" t="s">
        <v>849</v>
      </c>
      <c r="Q165" t="s">
        <v>848</v>
      </c>
      <c r="R165" t="s">
        <v>33</v>
      </c>
      <c r="T165" t="s">
        <v>35</v>
      </c>
      <c r="U165" t="s">
        <v>35</v>
      </c>
      <c r="X165">
        <v>274944080573302</v>
      </c>
      <c r="Y165" t="s">
        <v>36</v>
      </c>
      <c r="Z165" t="s">
        <v>37</v>
      </c>
    </row>
    <row r="166" spans="1:26" x14ac:dyDescent="0.25">
      <c r="A166">
        <v>1868</v>
      </c>
      <c r="B166" t="s">
        <v>850</v>
      </c>
      <c r="C166">
        <v>235</v>
      </c>
      <c r="D166">
        <v>215</v>
      </c>
      <c r="E166">
        <v>4</v>
      </c>
      <c r="F166">
        <v>73</v>
      </c>
      <c r="G166" t="s">
        <v>26</v>
      </c>
      <c r="H166" t="s">
        <v>851</v>
      </c>
      <c r="I166" t="s">
        <v>852</v>
      </c>
      <c r="J166">
        <v>27.807555277999999</v>
      </c>
      <c r="K166">
        <v>-81.019225832999993</v>
      </c>
      <c r="L166" t="s">
        <v>29</v>
      </c>
      <c r="M166" t="s">
        <v>30</v>
      </c>
      <c r="N166" t="s">
        <v>853</v>
      </c>
      <c r="O166" t="s">
        <v>854</v>
      </c>
      <c r="P166" t="s">
        <v>853</v>
      </c>
      <c r="Q166" t="s">
        <v>854</v>
      </c>
      <c r="R166" t="s">
        <v>33</v>
      </c>
      <c r="T166" t="s">
        <v>35</v>
      </c>
      <c r="U166" t="s">
        <v>35</v>
      </c>
      <c r="X166">
        <v>274827081010903</v>
      </c>
      <c r="Y166" t="s">
        <v>36</v>
      </c>
      <c r="Z166" t="s">
        <v>37</v>
      </c>
    </row>
    <row r="167" spans="1:26" x14ac:dyDescent="0.25">
      <c r="A167">
        <v>1869</v>
      </c>
      <c r="B167" t="s">
        <v>855</v>
      </c>
      <c r="C167">
        <v>72</v>
      </c>
      <c r="D167">
        <v>62</v>
      </c>
      <c r="E167">
        <v>4</v>
      </c>
      <c r="F167">
        <v>72</v>
      </c>
      <c r="G167" t="s">
        <v>26</v>
      </c>
      <c r="H167" t="s">
        <v>856</v>
      </c>
      <c r="I167" t="s">
        <v>857</v>
      </c>
      <c r="J167">
        <v>27.828963889000001</v>
      </c>
      <c r="K167">
        <v>-80.959155832999997</v>
      </c>
      <c r="L167" t="s">
        <v>29</v>
      </c>
      <c r="M167" t="s">
        <v>30</v>
      </c>
      <c r="N167" t="s">
        <v>858</v>
      </c>
      <c r="O167" t="s">
        <v>859</v>
      </c>
      <c r="P167" t="s">
        <v>860</v>
      </c>
      <c r="Q167" t="s">
        <v>859</v>
      </c>
      <c r="R167" t="s">
        <v>33</v>
      </c>
      <c r="T167" t="s">
        <v>35</v>
      </c>
      <c r="U167" t="s">
        <v>35</v>
      </c>
      <c r="X167">
        <v>274944080573303</v>
      </c>
      <c r="Y167" t="s">
        <v>36</v>
      </c>
      <c r="Z167" t="s">
        <v>37</v>
      </c>
    </row>
    <row r="168" spans="1:26" x14ac:dyDescent="0.25">
      <c r="A168">
        <v>1872</v>
      </c>
      <c r="B168" t="s">
        <v>861</v>
      </c>
      <c r="C168">
        <v>392</v>
      </c>
      <c r="D168">
        <v>350</v>
      </c>
      <c r="E168">
        <v>6</v>
      </c>
      <c r="F168">
        <v>73</v>
      </c>
      <c r="G168" t="s">
        <v>26</v>
      </c>
      <c r="H168" t="s">
        <v>862</v>
      </c>
      <c r="I168" t="s">
        <v>863</v>
      </c>
      <c r="J168">
        <v>27.807567500000001</v>
      </c>
      <c r="K168">
        <v>-81.019179167000004</v>
      </c>
      <c r="L168" t="s">
        <v>29</v>
      </c>
      <c r="M168" t="s">
        <v>30</v>
      </c>
      <c r="N168" t="s">
        <v>864</v>
      </c>
      <c r="O168" t="s">
        <v>864</v>
      </c>
      <c r="P168" t="s">
        <v>864</v>
      </c>
      <c r="Q168" t="s">
        <v>864</v>
      </c>
      <c r="R168" t="s">
        <v>33</v>
      </c>
      <c r="T168" t="s">
        <v>35</v>
      </c>
      <c r="U168" t="s">
        <v>35</v>
      </c>
      <c r="X168">
        <v>274827081010904</v>
      </c>
      <c r="Y168" t="s">
        <v>36</v>
      </c>
      <c r="Z168" t="s">
        <v>37</v>
      </c>
    </row>
    <row r="169" spans="1:26" x14ac:dyDescent="0.25">
      <c r="A169">
        <v>3196</v>
      </c>
      <c r="B169" t="s">
        <v>865</v>
      </c>
      <c r="E169">
        <v>6</v>
      </c>
      <c r="F169">
        <v>32.89</v>
      </c>
      <c r="G169" t="s">
        <v>26</v>
      </c>
      <c r="H169" t="s">
        <v>866</v>
      </c>
      <c r="I169" t="s">
        <v>867</v>
      </c>
      <c r="J169">
        <v>27.833666944000001</v>
      </c>
      <c r="K169">
        <v>-81.454650278000003</v>
      </c>
      <c r="L169" t="s">
        <v>29</v>
      </c>
      <c r="M169" t="s">
        <v>30</v>
      </c>
      <c r="N169" t="s">
        <v>868</v>
      </c>
      <c r="O169" t="s">
        <v>868</v>
      </c>
      <c r="P169" t="s">
        <v>869</v>
      </c>
      <c r="Q169" t="s">
        <v>868</v>
      </c>
      <c r="R169" t="s">
        <v>33</v>
      </c>
      <c r="T169" t="s">
        <v>34</v>
      </c>
      <c r="U169" t="s">
        <v>34</v>
      </c>
      <c r="X169">
        <v>271438080571901</v>
      </c>
      <c r="Y169" t="s">
        <v>36</v>
      </c>
      <c r="Z169" t="s">
        <v>37</v>
      </c>
    </row>
    <row r="170" spans="1:26" x14ac:dyDescent="0.25">
      <c r="A170">
        <v>3235</v>
      </c>
      <c r="B170" t="s">
        <v>870</v>
      </c>
      <c r="C170">
        <v>7</v>
      </c>
      <c r="D170">
        <v>7</v>
      </c>
      <c r="E170">
        <v>3</v>
      </c>
      <c r="F170">
        <v>98</v>
      </c>
      <c r="G170" t="s">
        <v>26</v>
      </c>
      <c r="H170" t="s">
        <v>871</v>
      </c>
      <c r="I170" t="s">
        <v>872</v>
      </c>
      <c r="J170">
        <v>28.435555556000001</v>
      </c>
      <c r="K170">
        <v>-81.371111111000005</v>
      </c>
      <c r="L170" t="s">
        <v>29</v>
      </c>
      <c r="M170" t="s">
        <v>30</v>
      </c>
      <c r="P170" t="s">
        <v>873</v>
      </c>
      <c r="Q170" t="s">
        <v>874</v>
      </c>
      <c r="R170" t="s">
        <v>33</v>
      </c>
      <c r="T170" t="s">
        <v>34</v>
      </c>
      <c r="U170" t="s">
        <v>35</v>
      </c>
      <c r="X170">
        <v>282608081221601</v>
      </c>
      <c r="Y170" t="s">
        <v>36</v>
      </c>
      <c r="Z170" t="s">
        <v>37</v>
      </c>
    </row>
    <row r="171" spans="1:26" x14ac:dyDescent="0.25">
      <c r="A171">
        <v>3236</v>
      </c>
      <c r="B171" t="s">
        <v>875</v>
      </c>
      <c r="C171">
        <v>18</v>
      </c>
      <c r="D171">
        <v>18</v>
      </c>
      <c r="E171">
        <v>3</v>
      </c>
      <c r="F171">
        <v>112</v>
      </c>
      <c r="G171" t="s">
        <v>26</v>
      </c>
      <c r="H171" t="s">
        <v>876</v>
      </c>
      <c r="I171" t="s">
        <v>877</v>
      </c>
      <c r="J171">
        <v>28.398497222</v>
      </c>
      <c r="K171">
        <v>-81.525847221999996</v>
      </c>
      <c r="L171" t="s">
        <v>29</v>
      </c>
      <c r="M171" t="s">
        <v>30</v>
      </c>
      <c r="N171" t="s">
        <v>878</v>
      </c>
      <c r="O171" t="s">
        <v>879</v>
      </c>
      <c r="P171" t="s">
        <v>873</v>
      </c>
      <c r="Q171" t="s">
        <v>879</v>
      </c>
      <c r="R171" t="s">
        <v>33</v>
      </c>
      <c r="T171" t="s">
        <v>34</v>
      </c>
      <c r="U171" t="s">
        <v>35</v>
      </c>
      <c r="X171">
        <v>282353081313701</v>
      </c>
      <c r="Y171" t="s">
        <v>36</v>
      </c>
      <c r="Z171" t="s">
        <v>37</v>
      </c>
    </row>
    <row r="172" spans="1:26" x14ac:dyDescent="0.25">
      <c r="A172">
        <v>3237</v>
      </c>
      <c r="B172" t="s">
        <v>880</v>
      </c>
      <c r="C172">
        <v>83</v>
      </c>
      <c r="E172">
        <v>20</v>
      </c>
      <c r="F172">
        <v>118</v>
      </c>
      <c r="G172" t="s">
        <v>26</v>
      </c>
      <c r="H172" t="s">
        <v>881</v>
      </c>
      <c r="I172" t="s">
        <v>882</v>
      </c>
      <c r="J172">
        <v>28.3825</v>
      </c>
      <c r="K172">
        <v>-81.642222222000001</v>
      </c>
      <c r="L172" t="s">
        <v>29</v>
      </c>
      <c r="M172" t="s">
        <v>30</v>
      </c>
      <c r="P172" t="s">
        <v>873</v>
      </c>
      <c r="Q172" t="s">
        <v>883</v>
      </c>
      <c r="R172" t="s">
        <v>33</v>
      </c>
      <c r="T172" t="s">
        <v>34</v>
      </c>
      <c r="U172" t="s">
        <v>35</v>
      </c>
      <c r="X172">
        <v>282257081383201</v>
      </c>
      <c r="Y172" t="s">
        <v>36</v>
      </c>
      <c r="Z172" t="s">
        <v>37</v>
      </c>
    </row>
    <row r="173" spans="1:26" x14ac:dyDescent="0.25">
      <c r="A173">
        <v>3238</v>
      </c>
      <c r="B173" t="s">
        <v>884</v>
      </c>
      <c r="C173">
        <v>29</v>
      </c>
      <c r="D173">
        <v>26</v>
      </c>
      <c r="E173">
        <v>2</v>
      </c>
      <c r="F173">
        <v>69.05</v>
      </c>
      <c r="G173" t="s">
        <v>26</v>
      </c>
      <c r="H173" t="s">
        <v>885</v>
      </c>
      <c r="I173" t="s">
        <v>886</v>
      </c>
      <c r="J173">
        <v>28.378368610999999</v>
      </c>
      <c r="K173">
        <v>-81.188848055999998</v>
      </c>
      <c r="L173" t="s">
        <v>29</v>
      </c>
      <c r="M173" t="s">
        <v>30</v>
      </c>
      <c r="N173" t="s">
        <v>878</v>
      </c>
      <c r="O173" t="s">
        <v>887</v>
      </c>
      <c r="P173" t="s">
        <v>873</v>
      </c>
      <c r="Q173" t="s">
        <v>887</v>
      </c>
      <c r="R173" t="s">
        <v>33</v>
      </c>
      <c r="T173" t="s">
        <v>34</v>
      </c>
      <c r="U173" t="s">
        <v>34</v>
      </c>
      <c r="X173">
        <v>282241081112802</v>
      </c>
      <c r="Y173" t="s">
        <v>36</v>
      </c>
      <c r="Z173" t="s">
        <v>37</v>
      </c>
    </row>
    <row r="174" spans="1:26" x14ac:dyDescent="0.25">
      <c r="A174">
        <v>3240</v>
      </c>
      <c r="B174" t="s">
        <v>888</v>
      </c>
      <c r="C174">
        <v>318</v>
      </c>
      <c r="D174">
        <v>103</v>
      </c>
      <c r="E174">
        <v>6</v>
      </c>
      <c r="F174">
        <v>117.12</v>
      </c>
      <c r="G174" t="s">
        <v>26</v>
      </c>
      <c r="H174" t="s">
        <v>889</v>
      </c>
      <c r="I174" t="s">
        <v>890</v>
      </c>
      <c r="J174">
        <v>28.367354722000002</v>
      </c>
      <c r="K174">
        <v>-81.645906667000006</v>
      </c>
      <c r="L174" t="s">
        <v>29</v>
      </c>
      <c r="M174" t="s">
        <v>30</v>
      </c>
      <c r="N174" t="s">
        <v>891</v>
      </c>
      <c r="O174" t="s">
        <v>892</v>
      </c>
      <c r="P174" t="s">
        <v>891</v>
      </c>
      <c r="Q174" t="s">
        <v>892</v>
      </c>
      <c r="R174" t="s">
        <v>33</v>
      </c>
      <c r="T174" t="s">
        <v>34</v>
      </c>
      <c r="U174" t="s">
        <v>34</v>
      </c>
      <c r="X174">
        <v>282202081384601</v>
      </c>
      <c r="Y174" t="s">
        <v>36</v>
      </c>
      <c r="Z174" t="s">
        <v>37</v>
      </c>
    </row>
    <row r="175" spans="1:26" x14ac:dyDescent="0.25">
      <c r="A175">
        <v>3241</v>
      </c>
      <c r="B175" t="s">
        <v>893</v>
      </c>
      <c r="C175">
        <v>400</v>
      </c>
      <c r="D175">
        <v>199</v>
      </c>
      <c r="E175">
        <v>4</v>
      </c>
      <c r="F175">
        <v>75</v>
      </c>
      <c r="G175" t="s">
        <v>26</v>
      </c>
      <c r="H175" t="s">
        <v>894</v>
      </c>
      <c r="I175" t="s">
        <v>895</v>
      </c>
      <c r="J175">
        <v>28.348265278</v>
      </c>
      <c r="K175">
        <v>-81.309450278</v>
      </c>
      <c r="L175" t="s">
        <v>29</v>
      </c>
      <c r="M175" t="s">
        <v>30</v>
      </c>
      <c r="N175" t="s">
        <v>896</v>
      </c>
      <c r="O175" t="s">
        <v>896</v>
      </c>
      <c r="P175" t="s">
        <v>896</v>
      </c>
      <c r="Q175" t="s">
        <v>896</v>
      </c>
      <c r="R175" t="s">
        <v>33</v>
      </c>
      <c r="T175" t="s">
        <v>34</v>
      </c>
      <c r="U175" t="s">
        <v>34</v>
      </c>
      <c r="X175">
        <v>282051081183401</v>
      </c>
      <c r="Y175" t="s">
        <v>36</v>
      </c>
      <c r="Z175" t="s">
        <v>37</v>
      </c>
    </row>
    <row r="176" spans="1:26" x14ac:dyDescent="0.25">
      <c r="A176">
        <v>3247</v>
      </c>
      <c r="B176" t="s">
        <v>897</v>
      </c>
      <c r="C176">
        <v>28</v>
      </c>
      <c r="D176">
        <v>18</v>
      </c>
      <c r="E176">
        <v>2</v>
      </c>
      <c r="F176">
        <v>95</v>
      </c>
      <c r="G176" t="s">
        <v>26</v>
      </c>
      <c r="H176" t="s">
        <v>898</v>
      </c>
      <c r="I176" t="s">
        <v>899</v>
      </c>
      <c r="J176">
        <v>28.429972222</v>
      </c>
      <c r="K176">
        <v>-81.369861111000006</v>
      </c>
      <c r="L176" t="s">
        <v>29</v>
      </c>
      <c r="M176" t="s">
        <v>30</v>
      </c>
      <c r="N176" t="s">
        <v>900</v>
      </c>
      <c r="O176" t="s">
        <v>901</v>
      </c>
      <c r="P176" t="s">
        <v>900</v>
      </c>
      <c r="Q176" t="s">
        <v>902</v>
      </c>
      <c r="R176" t="s">
        <v>33</v>
      </c>
      <c r="T176" t="s">
        <v>34</v>
      </c>
      <c r="U176" t="s">
        <v>35</v>
      </c>
      <c r="X176">
        <v>282456081241601</v>
      </c>
      <c r="Y176" t="s">
        <v>36</v>
      </c>
      <c r="Z176" t="s">
        <v>37</v>
      </c>
    </row>
    <row r="177" spans="1:26" x14ac:dyDescent="0.25">
      <c r="A177">
        <v>3248</v>
      </c>
      <c r="B177" t="s">
        <v>903</v>
      </c>
      <c r="C177">
        <v>28</v>
      </c>
      <c r="D177">
        <v>18</v>
      </c>
      <c r="E177">
        <v>2</v>
      </c>
      <c r="F177">
        <v>90</v>
      </c>
      <c r="G177" t="s">
        <v>26</v>
      </c>
      <c r="H177" t="s">
        <v>904</v>
      </c>
      <c r="I177" t="s">
        <v>905</v>
      </c>
      <c r="J177">
        <v>28.425527777999999</v>
      </c>
      <c r="K177">
        <v>-81.405138889</v>
      </c>
      <c r="L177" t="s">
        <v>29</v>
      </c>
      <c r="M177" t="s">
        <v>30</v>
      </c>
      <c r="N177" t="s">
        <v>906</v>
      </c>
      <c r="O177" t="s">
        <v>907</v>
      </c>
      <c r="P177" t="s">
        <v>906</v>
      </c>
      <c r="Q177" t="s">
        <v>907</v>
      </c>
      <c r="R177" t="s">
        <v>33</v>
      </c>
      <c r="T177" t="s">
        <v>34</v>
      </c>
      <c r="U177" t="s">
        <v>35</v>
      </c>
      <c r="X177">
        <v>282537081241701</v>
      </c>
      <c r="Y177" t="s">
        <v>36</v>
      </c>
      <c r="Z177" t="s">
        <v>37</v>
      </c>
    </row>
    <row r="178" spans="1:26" x14ac:dyDescent="0.25">
      <c r="A178">
        <v>3249</v>
      </c>
      <c r="B178" t="s">
        <v>908</v>
      </c>
      <c r="C178">
        <v>15</v>
      </c>
      <c r="D178">
        <v>10</v>
      </c>
      <c r="E178">
        <v>2</v>
      </c>
      <c r="F178">
        <v>90</v>
      </c>
      <c r="G178" t="s">
        <v>26</v>
      </c>
      <c r="H178" t="s">
        <v>909</v>
      </c>
      <c r="I178" t="s">
        <v>910</v>
      </c>
      <c r="J178">
        <v>28.409666667</v>
      </c>
      <c r="K178">
        <v>-81.405027778000004</v>
      </c>
      <c r="L178" t="s">
        <v>29</v>
      </c>
      <c r="M178" t="s">
        <v>30</v>
      </c>
      <c r="N178" t="s">
        <v>911</v>
      </c>
      <c r="O178" t="s">
        <v>912</v>
      </c>
      <c r="P178" t="s">
        <v>911</v>
      </c>
      <c r="Q178" t="s">
        <v>912</v>
      </c>
      <c r="R178" t="s">
        <v>33</v>
      </c>
      <c r="T178" t="s">
        <v>34</v>
      </c>
      <c r="U178" t="s">
        <v>35</v>
      </c>
      <c r="X178">
        <v>282544081221301</v>
      </c>
      <c r="Y178" t="s">
        <v>36</v>
      </c>
      <c r="Z178" t="s">
        <v>37</v>
      </c>
    </row>
    <row r="179" spans="1:26" x14ac:dyDescent="0.25">
      <c r="A179">
        <v>3250</v>
      </c>
      <c r="B179" t="s">
        <v>913</v>
      </c>
      <c r="C179">
        <v>15</v>
      </c>
      <c r="D179">
        <v>5</v>
      </c>
      <c r="E179">
        <v>2</v>
      </c>
      <c r="F179">
        <v>85</v>
      </c>
      <c r="G179" t="s">
        <v>26</v>
      </c>
      <c r="H179" t="s">
        <v>914</v>
      </c>
      <c r="I179" t="s">
        <v>915</v>
      </c>
      <c r="J179">
        <v>28.396416667</v>
      </c>
      <c r="K179">
        <v>-81.372805556000003</v>
      </c>
      <c r="L179" t="s">
        <v>29</v>
      </c>
      <c r="M179" t="s">
        <v>30</v>
      </c>
      <c r="N179" t="s">
        <v>900</v>
      </c>
      <c r="O179" t="s">
        <v>916</v>
      </c>
      <c r="P179" t="s">
        <v>900</v>
      </c>
      <c r="Q179" t="s">
        <v>916</v>
      </c>
      <c r="R179" t="s">
        <v>33</v>
      </c>
      <c r="T179" t="s">
        <v>34</v>
      </c>
      <c r="U179" t="s">
        <v>35</v>
      </c>
      <c r="X179">
        <v>282342081222301</v>
      </c>
      <c r="Y179" t="s">
        <v>36</v>
      </c>
      <c r="Z179" t="s">
        <v>37</v>
      </c>
    </row>
    <row r="180" spans="1:26" x14ac:dyDescent="0.25">
      <c r="A180">
        <v>3251</v>
      </c>
      <c r="B180" t="s">
        <v>917</v>
      </c>
      <c r="C180">
        <v>16</v>
      </c>
      <c r="D180">
        <v>6</v>
      </c>
      <c r="E180">
        <v>2</v>
      </c>
      <c r="F180">
        <v>85</v>
      </c>
      <c r="G180" t="s">
        <v>26</v>
      </c>
      <c r="H180" t="s">
        <v>918</v>
      </c>
      <c r="I180" t="s">
        <v>919</v>
      </c>
      <c r="J180">
        <v>28.393333333000001</v>
      </c>
      <c r="K180">
        <v>-81.351111110999994</v>
      </c>
      <c r="L180" t="s">
        <v>29</v>
      </c>
      <c r="M180" t="s">
        <v>30</v>
      </c>
      <c r="N180" t="s">
        <v>900</v>
      </c>
      <c r="O180" t="s">
        <v>920</v>
      </c>
      <c r="P180" t="s">
        <v>900</v>
      </c>
      <c r="Q180" t="s">
        <v>920</v>
      </c>
      <c r="R180" t="s">
        <v>33</v>
      </c>
      <c r="T180" t="s">
        <v>34</v>
      </c>
      <c r="U180" t="s">
        <v>35</v>
      </c>
      <c r="X180">
        <v>282336081210401</v>
      </c>
      <c r="Y180" t="s">
        <v>36</v>
      </c>
      <c r="Z180" t="s">
        <v>37</v>
      </c>
    </row>
    <row r="181" spans="1:26" x14ac:dyDescent="0.25">
      <c r="A181">
        <v>3252</v>
      </c>
      <c r="B181" t="s">
        <v>921</v>
      </c>
      <c r="C181">
        <v>16</v>
      </c>
      <c r="D181">
        <v>6</v>
      </c>
      <c r="E181">
        <v>2</v>
      </c>
      <c r="F181">
        <v>86</v>
      </c>
      <c r="G181" t="s">
        <v>26</v>
      </c>
      <c r="H181" t="s">
        <v>922</v>
      </c>
      <c r="I181" t="s">
        <v>923</v>
      </c>
      <c r="J181">
        <v>28.392722222</v>
      </c>
      <c r="K181">
        <v>-81.337833333000006</v>
      </c>
      <c r="L181" t="s">
        <v>29</v>
      </c>
      <c r="M181" t="s">
        <v>30</v>
      </c>
      <c r="N181" t="s">
        <v>900</v>
      </c>
      <c r="O181" t="s">
        <v>924</v>
      </c>
      <c r="P181" t="s">
        <v>900</v>
      </c>
      <c r="Q181" t="s">
        <v>925</v>
      </c>
      <c r="R181" t="s">
        <v>33</v>
      </c>
      <c r="T181" t="s">
        <v>34</v>
      </c>
      <c r="U181" t="s">
        <v>35</v>
      </c>
      <c r="X181">
        <v>282333081200901</v>
      </c>
      <c r="Y181" t="s">
        <v>36</v>
      </c>
      <c r="Z181" t="s">
        <v>37</v>
      </c>
    </row>
    <row r="182" spans="1:26" x14ac:dyDescent="0.25">
      <c r="A182">
        <v>3253</v>
      </c>
      <c r="B182" t="s">
        <v>926</v>
      </c>
      <c r="C182">
        <v>19</v>
      </c>
      <c r="D182">
        <v>9</v>
      </c>
      <c r="E182">
        <v>2</v>
      </c>
      <c r="F182">
        <v>85</v>
      </c>
      <c r="G182" t="s">
        <v>26</v>
      </c>
      <c r="H182" t="s">
        <v>927</v>
      </c>
      <c r="I182" t="s">
        <v>928</v>
      </c>
      <c r="J182">
        <v>28.400416666999998</v>
      </c>
      <c r="K182">
        <v>-81.382666666999995</v>
      </c>
      <c r="L182" t="s">
        <v>29</v>
      </c>
      <c r="M182" t="s">
        <v>30</v>
      </c>
      <c r="N182" t="s">
        <v>929</v>
      </c>
      <c r="O182" t="s">
        <v>920</v>
      </c>
      <c r="P182" t="s">
        <v>929</v>
      </c>
      <c r="Q182" t="s">
        <v>920</v>
      </c>
      <c r="R182" t="s">
        <v>33</v>
      </c>
      <c r="T182" t="s">
        <v>34</v>
      </c>
      <c r="U182" t="s">
        <v>35</v>
      </c>
      <c r="X182">
        <v>282401081224501</v>
      </c>
      <c r="Y182" t="s">
        <v>36</v>
      </c>
      <c r="Z182" t="s">
        <v>37</v>
      </c>
    </row>
    <row r="183" spans="1:26" x14ac:dyDescent="0.25">
      <c r="A183">
        <v>3257</v>
      </c>
      <c r="B183" t="s">
        <v>930</v>
      </c>
      <c r="C183">
        <v>8</v>
      </c>
      <c r="D183">
        <v>8</v>
      </c>
      <c r="E183">
        <v>3</v>
      </c>
      <c r="F183">
        <v>69</v>
      </c>
      <c r="G183" t="s">
        <v>26</v>
      </c>
      <c r="H183" t="s">
        <v>931</v>
      </c>
      <c r="I183" t="s">
        <v>932</v>
      </c>
      <c r="J183">
        <v>28.008055555999999</v>
      </c>
      <c r="K183">
        <v>-81.192499999999995</v>
      </c>
      <c r="L183" t="s">
        <v>29</v>
      </c>
      <c r="M183" t="s">
        <v>30</v>
      </c>
      <c r="P183" t="s">
        <v>933</v>
      </c>
      <c r="Q183" t="s">
        <v>933</v>
      </c>
      <c r="R183" t="s">
        <v>33</v>
      </c>
      <c r="T183" t="s">
        <v>34</v>
      </c>
      <c r="U183" t="s">
        <v>35</v>
      </c>
      <c r="X183">
        <v>280029081113301</v>
      </c>
      <c r="Y183" t="s">
        <v>36</v>
      </c>
      <c r="Z183" t="s">
        <v>37</v>
      </c>
    </row>
    <row r="184" spans="1:26" x14ac:dyDescent="0.25">
      <c r="A184">
        <v>3258</v>
      </c>
      <c r="B184" t="s">
        <v>934</v>
      </c>
      <c r="C184">
        <v>7</v>
      </c>
      <c r="D184">
        <v>7</v>
      </c>
      <c r="E184">
        <v>3</v>
      </c>
      <c r="F184">
        <v>68</v>
      </c>
      <c r="G184" t="s">
        <v>26</v>
      </c>
      <c r="H184" t="s">
        <v>935</v>
      </c>
      <c r="I184" t="s">
        <v>936</v>
      </c>
      <c r="J184">
        <v>27.752500000000001</v>
      </c>
      <c r="K184">
        <v>-81.074722222000005</v>
      </c>
      <c r="L184" t="s">
        <v>29</v>
      </c>
      <c r="M184" t="s">
        <v>30</v>
      </c>
      <c r="P184" t="s">
        <v>933</v>
      </c>
      <c r="Q184" t="s">
        <v>933</v>
      </c>
      <c r="R184" t="s">
        <v>33</v>
      </c>
      <c r="T184" t="s">
        <v>34</v>
      </c>
      <c r="U184" t="s">
        <v>35</v>
      </c>
      <c r="X184">
        <v>274509081042901</v>
      </c>
      <c r="Y184" t="s">
        <v>36</v>
      </c>
      <c r="Z184" t="s">
        <v>37</v>
      </c>
    </row>
    <row r="185" spans="1:26" x14ac:dyDescent="0.25">
      <c r="A185">
        <v>3259</v>
      </c>
      <c r="B185" t="s">
        <v>937</v>
      </c>
      <c r="C185">
        <v>8</v>
      </c>
      <c r="D185">
        <v>8</v>
      </c>
      <c r="E185">
        <v>3</v>
      </c>
      <c r="F185">
        <v>72</v>
      </c>
      <c r="G185" t="s">
        <v>26</v>
      </c>
      <c r="H185" t="s">
        <v>938</v>
      </c>
      <c r="I185" t="s">
        <v>939</v>
      </c>
      <c r="J185">
        <v>28.29</v>
      </c>
      <c r="K185">
        <v>-81.448055556</v>
      </c>
      <c r="L185" t="s">
        <v>29</v>
      </c>
      <c r="M185" t="s">
        <v>30</v>
      </c>
      <c r="N185" t="s">
        <v>940</v>
      </c>
      <c r="O185" t="s">
        <v>940</v>
      </c>
      <c r="P185" t="s">
        <v>873</v>
      </c>
      <c r="Q185" t="s">
        <v>940</v>
      </c>
      <c r="R185" t="s">
        <v>33</v>
      </c>
      <c r="T185" t="s">
        <v>34</v>
      </c>
      <c r="U185" t="s">
        <v>35</v>
      </c>
      <c r="X185">
        <v>281724081265301</v>
      </c>
      <c r="Y185" t="s">
        <v>36</v>
      </c>
      <c r="Z185" t="s">
        <v>37</v>
      </c>
    </row>
    <row r="186" spans="1:26" x14ac:dyDescent="0.25">
      <c r="A186">
        <v>3260</v>
      </c>
      <c r="B186" t="s">
        <v>941</v>
      </c>
      <c r="C186">
        <v>9</v>
      </c>
      <c r="D186">
        <v>9</v>
      </c>
      <c r="E186">
        <v>3</v>
      </c>
      <c r="F186">
        <v>67</v>
      </c>
      <c r="G186" t="s">
        <v>26</v>
      </c>
      <c r="H186" t="s">
        <v>942</v>
      </c>
      <c r="I186" t="s">
        <v>943</v>
      </c>
      <c r="J186">
        <v>27.683394721999999</v>
      </c>
      <c r="K186">
        <v>-81.023911666999993</v>
      </c>
      <c r="L186" t="s">
        <v>29</v>
      </c>
      <c r="M186" t="s">
        <v>30</v>
      </c>
      <c r="N186" t="s">
        <v>944</v>
      </c>
      <c r="O186" t="s">
        <v>944</v>
      </c>
      <c r="P186" t="s">
        <v>933</v>
      </c>
      <c r="Q186" t="s">
        <v>944</v>
      </c>
      <c r="R186" t="s">
        <v>33</v>
      </c>
      <c r="T186" t="s">
        <v>34</v>
      </c>
      <c r="U186" t="s">
        <v>34</v>
      </c>
      <c r="X186">
        <v>274032081012701</v>
      </c>
      <c r="Y186" t="s">
        <v>36</v>
      </c>
      <c r="Z186" t="s">
        <v>37</v>
      </c>
    </row>
    <row r="187" spans="1:26" x14ac:dyDescent="0.25">
      <c r="A187">
        <v>3261</v>
      </c>
      <c r="B187" t="s">
        <v>945</v>
      </c>
      <c r="C187">
        <v>28</v>
      </c>
      <c r="E187">
        <v>2</v>
      </c>
      <c r="F187">
        <v>59</v>
      </c>
      <c r="G187" t="s">
        <v>26</v>
      </c>
      <c r="H187" t="s">
        <v>946</v>
      </c>
      <c r="I187" t="s">
        <v>947</v>
      </c>
      <c r="J187">
        <v>27.871772222000001</v>
      </c>
      <c r="K187">
        <v>-81.051894443999998</v>
      </c>
      <c r="L187" t="s">
        <v>29</v>
      </c>
      <c r="M187" t="s">
        <v>30</v>
      </c>
      <c r="P187" t="s">
        <v>948</v>
      </c>
      <c r="Q187" t="s">
        <v>949</v>
      </c>
      <c r="R187" t="s">
        <v>33</v>
      </c>
      <c r="T187" t="s">
        <v>34</v>
      </c>
      <c r="U187" t="s">
        <v>35</v>
      </c>
      <c r="X187">
        <v>275222081012701</v>
      </c>
      <c r="Y187" t="s">
        <v>36</v>
      </c>
      <c r="Z187" t="s">
        <v>37</v>
      </c>
    </row>
    <row r="188" spans="1:26" x14ac:dyDescent="0.25">
      <c r="A188">
        <v>3262</v>
      </c>
      <c r="B188" t="s">
        <v>950</v>
      </c>
      <c r="C188">
        <v>130</v>
      </c>
      <c r="D188">
        <v>130</v>
      </c>
      <c r="E188">
        <v>2</v>
      </c>
      <c r="F188">
        <v>70</v>
      </c>
      <c r="G188" t="s">
        <v>26</v>
      </c>
      <c r="H188" t="s">
        <v>951</v>
      </c>
      <c r="I188" t="s">
        <v>952</v>
      </c>
      <c r="J188">
        <v>28.007407222000001</v>
      </c>
      <c r="K188">
        <v>-81.029992500000006</v>
      </c>
      <c r="L188" t="s">
        <v>29</v>
      </c>
      <c r="M188" t="s">
        <v>30</v>
      </c>
      <c r="P188" t="s">
        <v>948</v>
      </c>
      <c r="Q188" t="s">
        <v>953</v>
      </c>
      <c r="R188" t="s">
        <v>33</v>
      </c>
      <c r="T188" t="s">
        <v>34</v>
      </c>
      <c r="U188" t="s">
        <v>35</v>
      </c>
      <c r="X188">
        <v>280033081015802</v>
      </c>
      <c r="Y188" t="s">
        <v>36</v>
      </c>
      <c r="Z188" t="s">
        <v>37</v>
      </c>
    </row>
    <row r="189" spans="1:26" x14ac:dyDescent="0.25">
      <c r="A189">
        <v>3265</v>
      </c>
      <c r="B189" t="s">
        <v>954</v>
      </c>
      <c r="C189">
        <v>310</v>
      </c>
      <c r="D189">
        <v>243</v>
      </c>
      <c r="E189">
        <v>4</v>
      </c>
      <c r="F189">
        <v>60</v>
      </c>
      <c r="G189" t="s">
        <v>26</v>
      </c>
      <c r="H189" t="s">
        <v>955</v>
      </c>
      <c r="I189" t="s">
        <v>956</v>
      </c>
      <c r="J189">
        <v>27.873066111</v>
      </c>
      <c r="K189">
        <v>-81.052159443999997</v>
      </c>
      <c r="L189" t="s">
        <v>29</v>
      </c>
      <c r="M189" t="s">
        <v>30</v>
      </c>
      <c r="N189" t="s">
        <v>957</v>
      </c>
      <c r="O189" t="s">
        <v>958</v>
      </c>
      <c r="P189" t="s">
        <v>959</v>
      </c>
      <c r="Q189" t="s">
        <v>958</v>
      </c>
      <c r="R189" t="s">
        <v>33</v>
      </c>
      <c r="T189" t="s">
        <v>34</v>
      </c>
      <c r="U189" t="s">
        <v>44</v>
      </c>
      <c r="X189">
        <v>275222081030701</v>
      </c>
      <c r="Y189" t="s">
        <v>36</v>
      </c>
      <c r="Z189" t="s">
        <v>37</v>
      </c>
    </row>
    <row r="190" spans="1:26" x14ac:dyDescent="0.25">
      <c r="A190">
        <v>3267</v>
      </c>
      <c r="B190" t="s">
        <v>960</v>
      </c>
      <c r="C190">
        <v>261</v>
      </c>
      <c r="D190">
        <v>63</v>
      </c>
      <c r="E190">
        <v>6</v>
      </c>
      <c r="F190">
        <v>73</v>
      </c>
      <c r="G190" t="s">
        <v>26</v>
      </c>
      <c r="H190" t="s">
        <v>961</v>
      </c>
      <c r="I190" t="s">
        <v>962</v>
      </c>
      <c r="J190">
        <v>28.261499722</v>
      </c>
      <c r="K190">
        <v>-81.546977221999995</v>
      </c>
      <c r="L190" t="s">
        <v>29</v>
      </c>
      <c r="M190" t="s">
        <v>30</v>
      </c>
      <c r="N190" t="s">
        <v>906</v>
      </c>
      <c r="O190" t="s">
        <v>963</v>
      </c>
      <c r="P190" t="s">
        <v>874</v>
      </c>
      <c r="Q190" t="s">
        <v>964</v>
      </c>
      <c r="R190" t="s">
        <v>33</v>
      </c>
      <c r="T190" t="s">
        <v>34</v>
      </c>
      <c r="U190" t="s">
        <v>44</v>
      </c>
      <c r="X190">
        <v>281536081324801</v>
      </c>
      <c r="Y190" t="s">
        <v>36</v>
      </c>
      <c r="Z190" t="s">
        <v>37</v>
      </c>
    </row>
    <row r="191" spans="1:26" x14ac:dyDescent="0.25">
      <c r="A191">
        <v>3268</v>
      </c>
      <c r="B191" t="s">
        <v>965</v>
      </c>
      <c r="C191">
        <v>318</v>
      </c>
      <c r="D191">
        <v>176</v>
      </c>
      <c r="E191">
        <v>4</v>
      </c>
      <c r="F191">
        <v>60</v>
      </c>
      <c r="G191" t="s">
        <v>26</v>
      </c>
      <c r="H191" t="s">
        <v>966</v>
      </c>
      <c r="I191" t="s">
        <v>967</v>
      </c>
      <c r="J191">
        <v>28.139159444000001</v>
      </c>
      <c r="K191">
        <v>-81.360795277999998</v>
      </c>
      <c r="L191" t="s">
        <v>29</v>
      </c>
      <c r="M191" t="s">
        <v>30</v>
      </c>
      <c r="N191" t="s">
        <v>968</v>
      </c>
      <c r="O191" t="s">
        <v>969</v>
      </c>
      <c r="P191" t="s">
        <v>970</v>
      </c>
      <c r="Q191" t="s">
        <v>969</v>
      </c>
      <c r="R191" t="s">
        <v>33</v>
      </c>
      <c r="T191" t="s">
        <v>34</v>
      </c>
      <c r="U191" t="s">
        <v>35</v>
      </c>
      <c r="X191">
        <v>280820081213901</v>
      </c>
      <c r="Y191" t="s">
        <v>36</v>
      </c>
      <c r="Z191" t="s">
        <v>37</v>
      </c>
    </row>
    <row r="192" spans="1:26" x14ac:dyDescent="0.25">
      <c r="A192">
        <v>3270</v>
      </c>
      <c r="B192" t="s">
        <v>971</v>
      </c>
      <c r="C192">
        <v>750</v>
      </c>
      <c r="D192">
        <v>394</v>
      </c>
      <c r="E192">
        <v>8</v>
      </c>
      <c r="F192">
        <v>65</v>
      </c>
      <c r="G192" t="s">
        <v>26</v>
      </c>
      <c r="H192" t="s">
        <v>972</v>
      </c>
      <c r="I192" t="s">
        <v>973</v>
      </c>
      <c r="J192">
        <v>28.287601111000001</v>
      </c>
      <c r="K192">
        <v>-81.158170556000002</v>
      </c>
      <c r="L192" t="s">
        <v>29</v>
      </c>
      <c r="M192" t="s">
        <v>30</v>
      </c>
      <c r="N192" t="s">
        <v>974</v>
      </c>
      <c r="O192" t="s">
        <v>975</v>
      </c>
      <c r="P192" t="s">
        <v>959</v>
      </c>
      <c r="Q192" t="s">
        <v>975</v>
      </c>
      <c r="R192" t="s">
        <v>33</v>
      </c>
      <c r="T192" t="s">
        <v>34</v>
      </c>
      <c r="U192" t="s">
        <v>34</v>
      </c>
      <c r="X192">
        <v>281714081093001</v>
      </c>
      <c r="Y192" t="s">
        <v>36</v>
      </c>
      <c r="Z192" t="s">
        <v>37</v>
      </c>
    </row>
    <row r="193" spans="1:26" x14ac:dyDescent="0.25">
      <c r="A193">
        <v>3272</v>
      </c>
      <c r="B193" t="s">
        <v>976</v>
      </c>
      <c r="C193">
        <v>800</v>
      </c>
      <c r="E193">
        <v>10</v>
      </c>
      <c r="F193">
        <v>70</v>
      </c>
      <c r="G193" t="s">
        <v>26</v>
      </c>
      <c r="H193" t="s">
        <v>977</v>
      </c>
      <c r="I193" t="s">
        <v>978</v>
      </c>
      <c r="J193">
        <v>28.009166666999999</v>
      </c>
      <c r="K193">
        <v>-81.032777777999996</v>
      </c>
      <c r="L193" t="s">
        <v>29</v>
      </c>
      <c r="M193" t="s">
        <v>30</v>
      </c>
      <c r="P193" t="s">
        <v>959</v>
      </c>
      <c r="Q193" t="s">
        <v>979</v>
      </c>
      <c r="R193" t="s">
        <v>33</v>
      </c>
      <c r="T193" t="s">
        <v>34</v>
      </c>
      <c r="U193" t="s">
        <v>34</v>
      </c>
      <c r="X193">
        <v>280033081015801</v>
      </c>
      <c r="Y193" t="s">
        <v>36</v>
      </c>
      <c r="Z193" t="s">
        <v>37</v>
      </c>
    </row>
    <row r="194" spans="1:26" x14ac:dyDescent="0.25">
      <c r="A194">
        <v>3275</v>
      </c>
      <c r="B194" t="s">
        <v>980</v>
      </c>
      <c r="C194">
        <v>880</v>
      </c>
      <c r="D194">
        <v>172</v>
      </c>
      <c r="E194">
        <v>6</v>
      </c>
      <c r="F194">
        <v>52</v>
      </c>
      <c r="G194" t="s">
        <v>26</v>
      </c>
      <c r="H194" t="s">
        <v>981</v>
      </c>
      <c r="I194" t="s">
        <v>982</v>
      </c>
      <c r="J194">
        <v>27.802815555999999</v>
      </c>
      <c r="K194">
        <v>-81.198231110999998</v>
      </c>
      <c r="L194" t="s">
        <v>29</v>
      </c>
      <c r="M194" t="s">
        <v>30</v>
      </c>
      <c r="N194" t="s">
        <v>983</v>
      </c>
      <c r="O194" t="s">
        <v>984</v>
      </c>
      <c r="P194" t="s">
        <v>985</v>
      </c>
      <c r="Q194" t="s">
        <v>984</v>
      </c>
      <c r="R194" t="s">
        <v>33</v>
      </c>
      <c r="T194" t="s">
        <v>34</v>
      </c>
      <c r="U194" t="s">
        <v>44</v>
      </c>
      <c r="X194">
        <v>274806081115501</v>
      </c>
      <c r="Y194" t="s">
        <v>36</v>
      </c>
      <c r="Z194" t="s">
        <v>37</v>
      </c>
    </row>
    <row r="195" spans="1:26" x14ac:dyDescent="0.25">
      <c r="A195">
        <v>3277</v>
      </c>
      <c r="B195" t="s">
        <v>986</v>
      </c>
      <c r="C195">
        <v>418</v>
      </c>
      <c r="D195">
        <v>133</v>
      </c>
      <c r="E195">
        <v>2</v>
      </c>
      <c r="F195">
        <v>62</v>
      </c>
      <c r="G195" t="s">
        <v>26</v>
      </c>
      <c r="H195" t="s">
        <v>987</v>
      </c>
      <c r="I195" t="s">
        <v>988</v>
      </c>
      <c r="J195">
        <v>28.252011111000002</v>
      </c>
      <c r="K195">
        <v>-81.328880556000001</v>
      </c>
      <c r="L195" t="s">
        <v>29</v>
      </c>
      <c r="M195" t="s">
        <v>30</v>
      </c>
      <c r="N195" t="s">
        <v>878</v>
      </c>
      <c r="O195" t="s">
        <v>989</v>
      </c>
      <c r="P195" t="s">
        <v>990</v>
      </c>
      <c r="Q195" t="s">
        <v>991</v>
      </c>
      <c r="R195" t="s">
        <v>33</v>
      </c>
      <c r="T195" t="s">
        <v>34</v>
      </c>
      <c r="U195" t="s">
        <v>34</v>
      </c>
      <c r="X195">
        <v>281508081194701</v>
      </c>
      <c r="Y195" t="s">
        <v>36</v>
      </c>
      <c r="Z195" t="s">
        <v>37</v>
      </c>
    </row>
    <row r="196" spans="1:26" x14ac:dyDescent="0.25">
      <c r="A196">
        <v>3278</v>
      </c>
      <c r="B196" t="s">
        <v>992</v>
      </c>
      <c r="C196">
        <v>78</v>
      </c>
      <c r="D196">
        <v>68</v>
      </c>
      <c r="E196">
        <v>2</v>
      </c>
      <c r="F196">
        <v>62</v>
      </c>
      <c r="G196" t="s">
        <v>26</v>
      </c>
      <c r="H196" t="s">
        <v>987</v>
      </c>
      <c r="I196" t="s">
        <v>988</v>
      </c>
      <c r="J196">
        <v>28.252011111000002</v>
      </c>
      <c r="K196">
        <v>-81.328880556000001</v>
      </c>
      <c r="L196" t="s">
        <v>29</v>
      </c>
      <c r="M196" t="s">
        <v>30</v>
      </c>
      <c r="N196" t="s">
        <v>878</v>
      </c>
      <c r="O196" t="s">
        <v>993</v>
      </c>
      <c r="P196" t="s">
        <v>990</v>
      </c>
      <c r="Q196" t="s">
        <v>993</v>
      </c>
      <c r="R196" t="s">
        <v>33</v>
      </c>
      <c r="T196" t="s">
        <v>34</v>
      </c>
      <c r="U196" t="s">
        <v>34</v>
      </c>
      <c r="X196">
        <v>281508081194702</v>
      </c>
      <c r="Y196" t="s">
        <v>36</v>
      </c>
      <c r="Z196" t="s">
        <v>37</v>
      </c>
    </row>
    <row r="197" spans="1:26" x14ac:dyDescent="0.25">
      <c r="A197">
        <v>3430</v>
      </c>
      <c r="B197" t="s">
        <v>994</v>
      </c>
      <c r="C197">
        <v>8</v>
      </c>
      <c r="D197">
        <v>8</v>
      </c>
      <c r="E197">
        <v>3</v>
      </c>
      <c r="F197">
        <v>70</v>
      </c>
      <c r="G197" t="s">
        <v>26</v>
      </c>
      <c r="H197" t="s">
        <v>995</v>
      </c>
      <c r="I197" t="s">
        <v>996</v>
      </c>
      <c r="J197">
        <v>27.787419444000001</v>
      </c>
      <c r="K197">
        <v>-81.327038888999994</v>
      </c>
      <c r="L197" t="s">
        <v>29</v>
      </c>
      <c r="M197" t="s">
        <v>30</v>
      </c>
      <c r="N197" t="s">
        <v>997</v>
      </c>
      <c r="O197" t="s">
        <v>997</v>
      </c>
      <c r="P197" t="s">
        <v>933</v>
      </c>
      <c r="Q197" t="s">
        <v>997</v>
      </c>
      <c r="R197" t="s">
        <v>33</v>
      </c>
      <c r="T197" t="s">
        <v>34</v>
      </c>
      <c r="U197" t="s">
        <v>35</v>
      </c>
      <c r="X197">
        <v>274719081193401</v>
      </c>
      <c r="Y197" t="s">
        <v>36</v>
      </c>
      <c r="Z197" t="s">
        <v>37</v>
      </c>
    </row>
    <row r="198" spans="1:26" x14ac:dyDescent="0.25">
      <c r="A198">
        <v>3431</v>
      </c>
      <c r="B198" t="s">
        <v>998</v>
      </c>
      <c r="C198">
        <v>411</v>
      </c>
      <c r="D198">
        <v>178</v>
      </c>
      <c r="E198">
        <v>10</v>
      </c>
      <c r="F198">
        <v>55.09</v>
      </c>
      <c r="G198" t="s">
        <v>26</v>
      </c>
      <c r="H198" t="s">
        <v>999</v>
      </c>
      <c r="I198" t="s">
        <v>1000</v>
      </c>
      <c r="J198">
        <v>28.032552777999999</v>
      </c>
      <c r="K198">
        <v>-81.458614166999993</v>
      </c>
      <c r="L198" t="s">
        <v>29</v>
      </c>
      <c r="M198" t="s">
        <v>30</v>
      </c>
      <c r="N198" t="s">
        <v>1001</v>
      </c>
      <c r="O198" t="s">
        <v>1001</v>
      </c>
      <c r="P198" t="s">
        <v>1001</v>
      </c>
      <c r="Q198" t="s">
        <v>1001</v>
      </c>
      <c r="R198" t="s">
        <v>33</v>
      </c>
      <c r="T198" t="s">
        <v>34</v>
      </c>
      <c r="U198" t="s">
        <v>34</v>
      </c>
      <c r="X198">
        <v>280153081274101</v>
      </c>
      <c r="Y198" t="s">
        <v>36</v>
      </c>
      <c r="Z198" t="s">
        <v>37</v>
      </c>
    </row>
    <row r="199" spans="1:26" x14ac:dyDescent="0.25">
      <c r="A199">
        <v>3432</v>
      </c>
      <c r="B199" t="s">
        <v>1002</v>
      </c>
      <c r="E199">
        <v>3</v>
      </c>
      <c r="F199">
        <v>79.08</v>
      </c>
      <c r="G199" t="s">
        <v>26</v>
      </c>
      <c r="H199" t="s">
        <v>1003</v>
      </c>
      <c r="I199" t="s">
        <v>1004</v>
      </c>
      <c r="J199">
        <v>27.976626111000002</v>
      </c>
      <c r="K199">
        <v>-81.541951667000006</v>
      </c>
      <c r="L199" t="s">
        <v>29</v>
      </c>
      <c r="M199" t="s">
        <v>30</v>
      </c>
      <c r="N199" t="s">
        <v>1005</v>
      </c>
      <c r="O199" t="s">
        <v>1006</v>
      </c>
      <c r="P199" t="s">
        <v>1007</v>
      </c>
      <c r="Q199" t="s">
        <v>1006</v>
      </c>
      <c r="R199" t="s">
        <v>33</v>
      </c>
      <c r="T199" t="s">
        <v>34</v>
      </c>
      <c r="U199" t="s">
        <v>34</v>
      </c>
      <c r="X199">
        <v>275805081321901</v>
      </c>
      <c r="Y199" t="s">
        <v>36</v>
      </c>
      <c r="Z199" t="s">
        <v>37</v>
      </c>
    </row>
    <row r="200" spans="1:26" x14ac:dyDescent="0.25">
      <c r="A200">
        <v>3433</v>
      </c>
      <c r="B200" t="s">
        <v>1008</v>
      </c>
      <c r="C200">
        <v>199</v>
      </c>
      <c r="D200">
        <v>153</v>
      </c>
      <c r="E200">
        <v>3</v>
      </c>
      <c r="F200">
        <v>65.150000000000006</v>
      </c>
      <c r="G200" t="s">
        <v>26</v>
      </c>
      <c r="H200" t="s">
        <v>1009</v>
      </c>
      <c r="I200" t="s">
        <v>1010</v>
      </c>
      <c r="J200">
        <v>27.813589722</v>
      </c>
      <c r="K200">
        <v>-81.438728333</v>
      </c>
      <c r="L200" t="s">
        <v>29</v>
      </c>
      <c r="M200" t="s">
        <v>753</v>
      </c>
      <c r="N200" t="s">
        <v>1011</v>
      </c>
      <c r="O200" t="s">
        <v>1012</v>
      </c>
      <c r="P200" t="s">
        <v>1007</v>
      </c>
      <c r="Q200" t="s">
        <v>1012</v>
      </c>
      <c r="R200" t="s">
        <v>33</v>
      </c>
      <c r="T200" t="s">
        <v>34</v>
      </c>
      <c r="U200" t="s">
        <v>35</v>
      </c>
      <c r="X200">
        <v>274846081262001</v>
      </c>
      <c r="Y200" t="s">
        <v>36</v>
      </c>
      <c r="Z200" t="s">
        <v>37</v>
      </c>
    </row>
    <row r="201" spans="1:26" x14ac:dyDescent="0.25">
      <c r="A201">
        <v>3435</v>
      </c>
      <c r="B201" t="s">
        <v>1013</v>
      </c>
      <c r="C201">
        <v>560</v>
      </c>
      <c r="D201">
        <v>226</v>
      </c>
      <c r="E201">
        <v>6</v>
      </c>
      <c r="F201">
        <v>55.4</v>
      </c>
      <c r="G201" t="s">
        <v>26</v>
      </c>
      <c r="H201" t="s">
        <v>1014</v>
      </c>
      <c r="I201" t="s">
        <v>1015</v>
      </c>
      <c r="J201">
        <v>27.943594443999999</v>
      </c>
      <c r="K201">
        <v>-81.354322221999993</v>
      </c>
      <c r="L201" t="s">
        <v>29</v>
      </c>
      <c r="M201" t="s">
        <v>30</v>
      </c>
      <c r="P201" t="s">
        <v>1007</v>
      </c>
      <c r="Q201" t="s">
        <v>1016</v>
      </c>
      <c r="R201" t="s">
        <v>33</v>
      </c>
      <c r="T201" t="s">
        <v>34</v>
      </c>
      <c r="U201" t="s">
        <v>34</v>
      </c>
      <c r="X201">
        <v>275634081211801</v>
      </c>
      <c r="Y201" t="s">
        <v>36</v>
      </c>
      <c r="Z201" t="s">
        <v>37</v>
      </c>
    </row>
    <row r="202" spans="1:26" x14ac:dyDescent="0.25">
      <c r="A202">
        <v>3437</v>
      </c>
      <c r="B202" t="s">
        <v>1017</v>
      </c>
      <c r="C202">
        <v>575</v>
      </c>
      <c r="E202">
        <v>6</v>
      </c>
      <c r="F202">
        <v>60</v>
      </c>
      <c r="G202" t="s">
        <v>26</v>
      </c>
      <c r="H202" t="s">
        <v>1018</v>
      </c>
      <c r="I202" t="s">
        <v>1019</v>
      </c>
      <c r="J202">
        <v>27.939869443999999</v>
      </c>
      <c r="K202">
        <v>-81.422921666999997</v>
      </c>
      <c r="L202" t="s">
        <v>29</v>
      </c>
      <c r="M202" t="s">
        <v>30</v>
      </c>
      <c r="N202" t="s">
        <v>1020</v>
      </c>
      <c r="O202" t="s">
        <v>1020</v>
      </c>
      <c r="P202" t="s">
        <v>1007</v>
      </c>
      <c r="Q202" t="s">
        <v>1020</v>
      </c>
      <c r="R202" t="s">
        <v>33</v>
      </c>
      <c r="T202" t="s">
        <v>34</v>
      </c>
      <c r="U202" t="s">
        <v>35</v>
      </c>
      <c r="X202">
        <v>275622081252301</v>
      </c>
      <c r="Y202" t="s">
        <v>36</v>
      </c>
      <c r="Z202" t="s">
        <v>37</v>
      </c>
    </row>
    <row r="203" spans="1:26" x14ac:dyDescent="0.25">
      <c r="A203">
        <v>3455</v>
      </c>
      <c r="B203" t="s">
        <v>1021</v>
      </c>
      <c r="C203">
        <v>78.8</v>
      </c>
      <c r="D203">
        <v>60</v>
      </c>
      <c r="E203">
        <v>2</v>
      </c>
      <c r="F203">
        <v>72</v>
      </c>
      <c r="G203" t="s">
        <v>26</v>
      </c>
      <c r="H203" t="s">
        <v>1022</v>
      </c>
      <c r="I203" t="s">
        <v>1023</v>
      </c>
      <c r="J203">
        <v>28.027150833</v>
      </c>
      <c r="K203">
        <v>-81.189711110999994</v>
      </c>
      <c r="L203" t="s">
        <v>29</v>
      </c>
      <c r="M203" t="s">
        <v>30</v>
      </c>
      <c r="N203" t="s">
        <v>1024</v>
      </c>
      <c r="O203" t="s">
        <v>1025</v>
      </c>
      <c r="P203" t="s">
        <v>1024</v>
      </c>
      <c r="Q203" t="s">
        <v>1025</v>
      </c>
      <c r="R203" t="s">
        <v>33</v>
      </c>
      <c r="T203" t="s">
        <v>34</v>
      </c>
      <c r="U203" t="s">
        <v>34</v>
      </c>
      <c r="X203">
        <v>280136081112301</v>
      </c>
      <c r="Y203" t="s">
        <v>36</v>
      </c>
      <c r="Z203" t="s">
        <v>37</v>
      </c>
    </row>
    <row r="204" spans="1:26" x14ac:dyDescent="0.25">
      <c r="A204">
        <v>3457</v>
      </c>
      <c r="B204" t="s">
        <v>1026</v>
      </c>
      <c r="C204">
        <v>58.2</v>
      </c>
      <c r="D204">
        <v>40</v>
      </c>
      <c r="E204">
        <v>2</v>
      </c>
      <c r="F204">
        <v>72</v>
      </c>
      <c r="G204" t="s">
        <v>26</v>
      </c>
      <c r="H204" t="s">
        <v>1027</v>
      </c>
      <c r="I204" t="s">
        <v>1028</v>
      </c>
      <c r="J204">
        <v>27.901018611000001</v>
      </c>
      <c r="K204">
        <v>-81.044639721999999</v>
      </c>
      <c r="L204" t="s">
        <v>29</v>
      </c>
      <c r="M204" t="s">
        <v>30</v>
      </c>
      <c r="N204" t="s">
        <v>1029</v>
      </c>
      <c r="O204" t="s">
        <v>1030</v>
      </c>
      <c r="P204" t="s">
        <v>1029</v>
      </c>
      <c r="Q204" t="s">
        <v>1030</v>
      </c>
      <c r="R204" t="s">
        <v>33</v>
      </c>
      <c r="T204" t="s">
        <v>34</v>
      </c>
      <c r="U204" t="s">
        <v>34</v>
      </c>
      <c r="X204">
        <v>275402081024101</v>
      </c>
      <c r="Y204" t="s">
        <v>36</v>
      </c>
      <c r="Z204" t="s">
        <v>37</v>
      </c>
    </row>
    <row r="205" spans="1:26" x14ac:dyDescent="0.25">
      <c r="A205">
        <v>3459</v>
      </c>
      <c r="B205" t="s">
        <v>1031</v>
      </c>
      <c r="C205">
        <v>98.3</v>
      </c>
      <c r="D205">
        <v>70</v>
      </c>
      <c r="E205">
        <v>2</v>
      </c>
      <c r="F205">
        <v>55</v>
      </c>
      <c r="G205" t="s">
        <v>26</v>
      </c>
      <c r="H205" t="s">
        <v>1032</v>
      </c>
      <c r="I205" t="s">
        <v>1033</v>
      </c>
      <c r="J205">
        <v>28.072222222000001</v>
      </c>
      <c r="K205">
        <v>-81.279805555999999</v>
      </c>
      <c r="L205" t="s">
        <v>29</v>
      </c>
      <c r="M205" t="s">
        <v>30</v>
      </c>
      <c r="N205" t="s">
        <v>1034</v>
      </c>
      <c r="O205" t="s">
        <v>1035</v>
      </c>
      <c r="P205" t="s">
        <v>1034</v>
      </c>
      <c r="Q205" t="s">
        <v>1035</v>
      </c>
      <c r="R205" t="s">
        <v>33</v>
      </c>
      <c r="T205" t="s">
        <v>34</v>
      </c>
      <c r="U205" t="s">
        <v>34</v>
      </c>
      <c r="X205">
        <v>280420081164701</v>
      </c>
      <c r="Y205" t="s">
        <v>36</v>
      </c>
      <c r="Z205" t="s">
        <v>37</v>
      </c>
    </row>
    <row r="206" spans="1:26" x14ac:dyDescent="0.25">
      <c r="A206">
        <v>3460</v>
      </c>
      <c r="B206" t="s">
        <v>1036</v>
      </c>
      <c r="C206">
        <v>610</v>
      </c>
      <c r="D206">
        <v>310</v>
      </c>
      <c r="E206">
        <v>4</v>
      </c>
      <c r="F206">
        <v>55</v>
      </c>
      <c r="G206" t="s">
        <v>26</v>
      </c>
      <c r="H206" t="s">
        <v>1037</v>
      </c>
      <c r="I206" t="s">
        <v>1038</v>
      </c>
      <c r="J206">
        <v>28.072247222000001</v>
      </c>
      <c r="K206">
        <v>-81.279811111000001</v>
      </c>
      <c r="L206" t="s">
        <v>29</v>
      </c>
      <c r="M206" t="s">
        <v>30</v>
      </c>
      <c r="N206" t="s">
        <v>1039</v>
      </c>
      <c r="O206" t="s">
        <v>1039</v>
      </c>
      <c r="P206" t="s">
        <v>1039</v>
      </c>
      <c r="Q206" t="s">
        <v>1039</v>
      </c>
      <c r="R206" t="s">
        <v>33</v>
      </c>
      <c r="T206" t="s">
        <v>34</v>
      </c>
      <c r="U206" t="s">
        <v>34</v>
      </c>
      <c r="X206">
        <v>280420081164702</v>
      </c>
      <c r="Y206" t="s">
        <v>36</v>
      </c>
      <c r="Z206" t="s">
        <v>37</v>
      </c>
    </row>
    <row r="207" spans="1:26" x14ac:dyDescent="0.25">
      <c r="A207">
        <v>3490</v>
      </c>
      <c r="B207" t="s">
        <v>1040</v>
      </c>
      <c r="C207">
        <v>73.8</v>
      </c>
      <c r="D207">
        <v>35</v>
      </c>
      <c r="E207">
        <v>2</v>
      </c>
      <c r="F207">
        <v>60</v>
      </c>
      <c r="G207" t="s">
        <v>26</v>
      </c>
      <c r="H207" t="s">
        <v>1041</v>
      </c>
      <c r="I207" t="s">
        <v>1042</v>
      </c>
      <c r="J207">
        <v>27.954340278</v>
      </c>
      <c r="K207">
        <v>-81.369272777999996</v>
      </c>
      <c r="L207" t="s">
        <v>29</v>
      </c>
      <c r="M207" t="s">
        <v>753</v>
      </c>
      <c r="N207" t="s">
        <v>1043</v>
      </c>
      <c r="O207" t="s">
        <v>1044</v>
      </c>
      <c r="P207" t="s">
        <v>1043</v>
      </c>
      <c r="Q207" t="s">
        <v>1044</v>
      </c>
      <c r="R207" t="s">
        <v>33</v>
      </c>
      <c r="T207" t="s">
        <v>44</v>
      </c>
      <c r="U207" t="s">
        <v>44</v>
      </c>
      <c r="X207">
        <v>275715081220801</v>
      </c>
      <c r="Y207" t="s">
        <v>36</v>
      </c>
      <c r="Z207" t="s">
        <v>37</v>
      </c>
    </row>
    <row r="208" spans="1:26" x14ac:dyDescent="0.25">
      <c r="A208">
        <v>4925</v>
      </c>
      <c r="B208">
        <v>282955081462801</v>
      </c>
      <c r="C208">
        <v>201</v>
      </c>
      <c r="D208">
        <v>86</v>
      </c>
      <c r="E208">
        <v>4</v>
      </c>
      <c r="G208" t="s">
        <v>26</v>
      </c>
      <c r="H208" t="s">
        <v>1045</v>
      </c>
      <c r="I208" t="s">
        <v>1046</v>
      </c>
      <c r="J208">
        <v>28.499029167</v>
      </c>
      <c r="K208">
        <v>-81.773947500000006</v>
      </c>
      <c r="L208" t="s">
        <v>29</v>
      </c>
      <c r="M208" t="s">
        <v>30</v>
      </c>
      <c r="P208" t="s">
        <v>1047</v>
      </c>
      <c r="Q208" t="s">
        <v>1047</v>
      </c>
      <c r="R208" t="s">
        <v>33</v>
      </c>
      <c r="T208" t="s">
        <v>34</v>
      </c>
      <c r="U208" t="s">
        <v>34</v>
      </c>
      <c r="X208">
        <v>282955081462801</v>
      </c>
      <c r="Y208" t="s">
        <v>36</v>
      </c>
      <c r="Z208" t="s">
        <v>37</v>
      </c>
    </row>
    <row r="209" spans="1:26" x14ac:dyDescent="0.25">
      <c r="A209">
        <v>4929</v>
      </c>
      <c r="B209">
        <v>283154081500501</v>
      </c>
      <c r="C209">
        <v>140</v>
      </c>
      <c r="D209">
        <v>117</v>
      </c>
      <c r="E209">
        <v>4</v>
      </c>
      <c r="G209" t="s">
        <v>26</v>
      </c>
      <c r="H209" t="s">
        <v>1048</v>
      </c>
      <c r="I209" t="s">
        <v>1049</v>
      </c>
      <c r="J209">
        <v>28.532314444000001</v>
      </c>
      <c r="K209">
        <v>-81.834138332999999</v>
      </c>
      <c r="L209" t="s">
        <v>29</v>
      </c>
      <c r="M209" t="s">
        <v>30</v>
      </c>
      <c r="P209" t="s">
        <v>1050</v>
      </c>
      <c r="Q209" t="s">
        <v>1051</v>
      </c>
      <c r="R209" t="s">
        <v>33</v>
      </c>
      <c r="T209" t="s">
        <v>34</v>
      </c>
      <c r="U209" t="s">
        <v>34</v>
      </c>
      <c r="X209">
        <v>283154081500501</v>
      </c>
      <c r="Y209" t="s">
        <v>36</v>
      </c>
      <c r="Z209" t="s">
        <v>37</v>
      </c>
    </row>
    <row r="210" spans="1:26" x14ac:dyDescent="0.25">
      <c r="A210">
        <v>5492</v>
      </c>
      <c r="B210">
        <v>282500081291401</v>
      </c>
      <c r="C210">
        <v>247</v>
      </c>
      <c r="D210">
        <v>160</v>
      </c>
      <c r="E210">
        <v>4</v>
      </c>
      <c r="G210" t="s">
        <v>26</v>
      </c>
      <c r="H210" t="s">
        <v>1052</v>
      </c>
      <c r="I210" t="s">
        <v>1053</v>
      </c>
      <c r="J210">
        <v>28.416972778000002</v>
      </c>
      <c r="K210">
        <v>-81.484755000000007</v>
      </c>
      <c r="L210" t="s">
        <v>29</v>
      </c>
      <c r="M210" t="s">
        <v>30</v>
      </c>
      <c r="N210" t="s">
        <v>1054</v>
      </c>
      <c r="O210" t="s">
        <v>1054</v>
      </c>
      <c r="P210" t="s">
        <v>1054</v>
      </c>
      <c r="Q210" t="s">
        <v>1054</v>
      </c>
      <c r="R210" t="s">
        <v>33</v>
      </c>
      <c r="T210" t="s">
        <v>34</v>
      </c>
      <c r="U210" t="s">
        <v>34</v>
      </c>
      <c r="X210">
        <v>282500081291401</v>
      </c>
      <c r="Y210" t="s">
        <v>36</v>
      </c>
      <c r="Z210" t="s">
        <v>37</v>
      </c>
    </row>
    <row r="211" spans="1:26" x14ac:dyDescent="0.25">
      <c r="A211">
        <v>5493</v>
      </c>
      <c r="B211">
        <v>282520081303101</v>
      </c>
      <c r="C211">
        <v>205</v>
      </c>
      <c r="D211">
        <v>152</v>
      </c>
      <c r="E211">
        <v>4</v>
      </c>
      <c r="G211" t="s">
        <v>26</v>
      </c>
      <c r="H211" t="s">
        <v>1055</v>
      </c>
      <c r="I211" t="s">
        <v>1056</v>
      </c>
      <c r="J211">
        <v>28.422131110999999</v>
      </c>
      <c r="K211">
        <v>-81.507853056000002</v>
      </c>
      <c r="L211" t="s">
        <v>29</v>
      </c>
      <c r="M211" t="s">
        <v>30</v>
      </c>
      <c r="N211" t="s">
        <v>1057</v>
      </c>
      <c r="O211" t="s">
        <v>1058</v>
      </c>
      <c r="P211" t="s">
        <v>1057</v>
      </c>
      <c r="Q211" t="s">
        <v>1058</v>
      </c>
      <c r="R211" t="s">
        <v>33</v>
      </c>
      <c r="T211" t="s">
        <v>34</v>
      </c>
      <c r="U211" t="s">
        <v>34</v>
      </c>
      <c r="X211">
        <v>282520081303101</v>
      </c>
      <c r="Y211" t="s">
        <v>36</v>
      </c>
      <c r="Z211" t="s">
        <v>37</v>
      </c>
    </row>
    <row r="212" spans="1:26" x14ac:dyDescent="0.25">
      <c r="A212">
        <v>5499</v>
      </c>
      <c r="B212">
        <v>282832081382401</v>
      </c>
      <c r="C212">
        <v>175</v>
      </c>
      <c r="D212">
        <v>86</v>
      </c>
      <c r="E212">
        <v>4</v>
      </c>
      <c r="G212" t="s">
        <v>26</v>
      </c>
      <c r="H212" t="s">
        <v>1059</v>
      </c>
      <c r="I212" t="s">
        <v>1060</v>
      </c>
      <c r="J212">
        <v>28.476323611000002</v>
      </c>
      <c r="K212">
        <v>-81.639060833000002</v>
      </c>
      <c r="L212" t="s">
        <v>29</v>
      </c>
      <c r="M212" t="s">
        <v>30</v>
      </c>
      <c r="N212" t="s">
        <v>1061</v>
      </c>
      <c r="O212" t="s">
        <v>1061</v>
      </c>
      <c r="P212" t="s">
        <v>1061</v>
      </c>
      <c r="Q212" t="s">
        <v>1061</v>
      </c>
      <c r="R212" t="s">
        <v>33</v>
      </c>
      <c r="T212" t="s">
        <v>34</v>
      </c>
      <c r="U212" t="s">
        <v>34</v>
      </c>
      <c r="X212">
        <v>282832081382401</v>
      </c>
      <c r="Y212" t="s">
        <v>36</v>
      </c>
      <c r="Z212" t="s">
        <v>37</v>
      </c>
    </row>
    <row r="213" spans="1:26" x14ac:dyDescent="0.25">
      <c r="A213">
        <v>5500</v>
      </c>
      <c r="B213">
        <v>282840081175001</v>
      </c>
      <c r="C213">
        <v>240</v>
      </c>
      <c r="D213">
        <v>94</v>
      </c>
      <c r="E213">
        <v>4</v>
      </c>
      <c r="G213" t="s">
        <v>26</v>
      </c>
      <c r="H213" t="s">
        <v>1062</v>
      </c>
      <c r="I213" t="s">
        <v>1063</v>
      </c>
      <c r="J213">
        <v>28.474816110999999</v>
      </c>
      <c r="K213">
        <v>-81.297462221999993</v>
      </c>
      <c r="L213" t="s">
        <v>29</v>
      </c>
      <c r="M213" t="s">
        <v>30</v>
      </c>
      <c r="N213" t="s">
        <v>1064</v>
      </c>
      <c r="O213" t="s">
        <v>1064</v>
      </c>
      <c r="P213" t="s">
        <v>1064</v>
      </c>
      <c r="Q213" t="s">
        <v>1064</v>
      </c>
      <c r="R213" t="s">
        <v>33</v>
      </c>
      <c r="T213" t="s">
        <v>34</v>
      </c>
      <c r="U213" t="s">
        <v>34</v>
      </c>
      <c r="X213">
        <v>282840081175001</v>
      </c>
      <c r="Y213" t="s">
        <v>36</v>
      </c>
      <c r="Z213" t="s">
        <v>37</v>
      </c>
    </row>
    <row r="214" spans="1:26" x14ac:dyDescent="0.25">
      <c r="A214">
        <v>5502</v>
      </c>
      <c r="B214">
        <v>282935081320401</v>
      </c>
      <c r="C214">
        <v>110</v>
      </c>
      <c r="D214">
        <v>60</v>
      </c>
      <c r="E214">
        <v>4</v>
      </c>
      <c r="G214" t="s">
        <v>26</v>
      </c>
      <c r="H214" t="s">
        <v>1065</v>
      </c>
      <c r="I214" t="s">
        <v>1066</v>
      </c>
      <c r="J214">
        <v>28.492149722000001</v>
      </c>
      <c r="K214">
        <v>-81.534394722000002</v>
      </c>
      <c r="L214" t="s">
        <v>29</v>
      </c>
      <c r="M214" t="s">
        <v>30</v>
      </c>
      <c r="N214" t="s">
        <v>1067</v>
      </c>
      <c r="O214" t="s">
        <v>1068</v>
      </c>
      <c r="P214" t="s">
        <v>1067</v>
      </c>
      <c r="Q214" t="s">
        <v>1068</v>
      </c>
      <c r="R214" t="s">
        <v>33</v>
      </c>
      <c r="T214" t="s">
        <v>34</v>
      </c>
      <c r="U214" t="s">
        <v>34</v>
      </c>
      <c r="X214">
        <v>282935081320401</v>
      </c>
      <c r="Y214" t="s">
        <v>36</v>
      </c>
      <c r="Z214" t="s">
        <v>37</v>
      </c>
    </row>
    <row r="215" spans="1:26" x14ac:dyDescent="0.25">
      <c r="A215">
        <v>5505</v>
      </c>
      <c r="B215">
        <v>283113081305801</v>
      </c>
      <c r="C215">
        <v>63</v>
      </c>
      <c r="D215">
        <v>63</v>
      </c>
      <c r="E215">
        <v>4</v>
      </c>
      <c r="G215" t="s">
        <v>26</v>
      </c>
      <c r="H215" t="s">
        <v>1069</v>
      </c>
      <c r="I215" t="s">
        <v>1070</v>
      </c>
      <c r="J215">
        <v>28.519982777999999</v>
      </c>
      <c r="K215">
        <v>-81.514851110999999</v>
      </c>
      <c r="L215" t="s">
        <v>29</v>
      </c>
      <c r="M215" t="s">
        <v>30</v>
      </c>
      <c r="N215" t="s">
        <v>1071</v>
      </c>
      <c r="O215" t="s">
        <v>1071</v>
      </c>
      <c r="P215" t="s">
        <v>1071</v>
      </c>
      <c r="Q215" t="s">
        <v>1072</v>
      </c>
      <c r="R215" t="s">
        <v>33</v>
      </c>
      <c r="T215" t="s">
        <v>34</v>
      </c>
      <c r="U215" t="s">
        <v>34</v>
      </c>
      <c r="X215">
        <v>283113081305801</v>
      </c>
      <c r="Y215" t="s">
        <v>36</v>
      </c>
      <c r="Z215" t="s">
        <v>37</v>
      </c>
    </row>
    <row r="216" spans="1:26" x14ac:dyDescent="0.25">
      <c r="A216">
        <v>5508</v>
      </c>
      <c r="B216">
        <v>283133081002201</v>
      </c>
      <c r="C216">
        <v>94</v>
      </c>
      <c r="D216">
        <v>90</v>
      </c>
      <c r="E216">
        <v>2</v>
      </c>
      <c r="G216" t="s">
        <v>26</v>
      </c>
      <c r="H216" t="s">
        <v>1073</v>
      </c>
      <c r="I216" t="s">
        <v>1074</v>
      </c>
      <c r="J216">
        <v>28.527593056000001</v>
      </c>
      <c r="K216">
        <v>-81.006780000000006</v>
      </c>
      <c r="L216" t="s">
        <v>29</v>
      </c>
      <c r="M216" t="s">
        <v>30</v>
      </c>
      <c r="N216" t="s">
        <v>1075</v>
      </c>
      <c r="O216" t="s">
        <v>1076</v>
      </c>
      <c r="P216" t="s">
        <v>1075</v>
      </c>
      <c r="Q216" t="s">
        <v>1076</v>
      </c>
      <c r="R216" t="s">
        <v>33</v>
      </c>
      <c r="T216" t="s">
        <v>34</v>
      </c>
      <c r="U216" t="s">
        <v>34</v>
      </c>
      <c r="X216">
        <v>283133081002201</v>
      </c>
      <c r="Y216" t="s">
        <v>36</v>
      </c>
      <c r="Z216" t="s">
        <v>37</v>
      </c>
    </row>
    <row r="217" spans="1:26" x14ac:dyDescent="0.25">
      <c r="A217">
        <v>5514</v>
      </c>
      <c r="B217">
        <v>283210081300501</v>
      </c>
      <c r="C217">
        <v>175</v>
      </c>
      <c r="D217">
        <v>104</v>
      </c>
      <c r="E217">
        <v>4</v>
      </c>
      <c r="G217" t="s">
        <v>26</v>
      </c>
      <c r="H217" t="s">
        <v>1077</v>
      </c>
      <c r="I217" t="s">
        <v>1078</v>
      </c>
      <c r="J217">
        <v>28.537405833000001</v>
      </c>
      <c r="K217">
        <v>-81.501713056</v>
      </c>
      <c r="L217" t="s">
        <v>29</v>
      </c>
      <c r="M217" t="s">
        <v>30</v>
      </c>
      <c r="N217" t="s">
        <v>1079</v>
      </c>
      <c r="O217" t="s">
        <v>1079</v>
      </c>
      <c r="P217" t="s">
        <v>1079</v>
      </c>
      <c r="Q217" t="s">
        <v>1079</v>
      </c>
      <c r="R217" t="s">
        <v>33</v>
      </c>
      <c r="T217" t="s">
        <v>34</v>
      </c>
      <c r="U217" t="s">
        <v>34</v>
      </c>
      <c r="X217">
        <v>283210081300501</v>
      </c>
      <c r="Y217" t="s">
        <v>36</v>
      </c>
      <c r="Z217" t="s">
        <v>37</v>
      </c>
    </row>
    <row r="218" spans="1:26" x14ac:dyDescent="0.25">
      <c r="A218">
        <v>5523</v>
      </c>
      <c r="B218">
        <v>283503081025901</v>
      </c>
      <c r="C218">
        <v>105</v>
      </c>
      <c r="D218">
        <v>95</v>
      </c>
      <c r="E218">
        <v>4</v>
      </c>
      <c r="G218" t="s">
        <v>26</v>
      </c>
      <c r="H218" t="s">
        <v>1080</v>
      </c>
      <c r="I218" t="s">
        <v>1081</v>
      </c>
      <c r="J218">
        <v>28.584852777999998</v>
      </c>
      <c r="K218">
        <v>-81.049321388999999</v>
      </c>
      <c r="L218" t="s">
        <v>29</v>
      </c>
      <c r="M218" t="s">
        <v>30</v>
      </c>
      <c r="N218" t="s">
        <v>1082</v>
      </c>
      <c r="O218" t="s">
        <v>1082</v>
      </c>
      <c r="P218" t="s">
        <v>1082</v>
      </c>
      <c r="Q218" t="s">
        <v>1082</v>
      </c>
      <c r="R218" t="s">
        <v>33</v>
      </c>
      <c r="T218" t="s">
        <v>34</v>
      </c>
      <c r="U218" t="s">
        <v>34</v>
      </c>
      <c r="X218">
        <v>283503081025901</v>
      </c>
      <c r="Y218" t="s">
        <v>36</v>
      </c>
      <c r="Z218" t="s">
        <v>37</v>
      </c>
    </row>
    <row r="219" spans="1:26" x14ac:dyDescent="0.25">
      <c r="A219">
        <v>5527</v>
      </c>
      <c r="B219">
        <v>283608081162901</v>
      </c>
      <c r="C219">
        <v>145</v>
      </c>
      <c r="D219">
        <v>91</v>
      </c>
      <c r="E219">
        <v>4</v>
      </c>
      <c r="G219" t="s">
        <v>26</v>
      </c>
      <c r="H219" t="s">
        <v>1083</v>
      </c>
      <c r="I219" t="s">
        <v>1084</v>
      </c>
      <c r="J219">
        <v>28.602721111000001</v>
      </c>
      <c r="K219">
        <v>-81.274883333000005</v>
      </c>
      <c r="L219" t="s">
        <v>29</v>
      </c>
      <c r="M219" t="s">
        <v>30</v>
      </c>
      <c r="N219" t="s">
        <v>1085</v>
      </c>
      <c r="O219" t="s">
        <v>1085</v>
      </c>
      <c r="P219" t="s">
        <v>1085</v>
      </c>
      <c r="Q219" t="s">
        <v>1085</v>
      </c>
      <c r="R219" t="s">
        <v>33</v>
      </c>
      <c r="T219" t="s">
        <v>34</v>
      </c>
      <c r="U219" t="s">
        <v>34</v>
      </c>
      <c r="X219">
        <v>283608081162901</v>
      </c>
      <c r="Y219" t="s">
        <v>36</v>
      </c>
      <c r="Z219" t="s">
        <v>37</v>
      </c>
    </row>
    <row r="220" spans="1:26" x14ac:dyDescent="0.25">
      <c r="A220">
        <v>5535</v>
      </c>
      <c r="B220">
        <v>283716081324501</v>
      </c>
      <c r="C220">
        <v>117</v>
      </c>
      <c r="D220">
        <v>63</v>
      </c>
      <c r="E220">
        <v>4</v>
      </c>
      <c r="G220" t="s">
        <v>26</v>
      </c>
      <c r="H220" t="s">
        <v>1086</v>
      </c>
      <c r="I220" t="s">
        <v>1087</v>
      </c>
      <c r="J220">
        <v>28.563086111</v>
      </c>
      <c r="K220">
        <v>-81.745986388999995</v>
      </c>
      <c r="L220" t="s">
        <v>29</v>
      </c>
      <c r="M220" t="s">
        <v>30</v>
      </c>
      <c r="P220" t="s">
        <v>1088</v>
      </c>
      <c r="Q220" t="s">
        <v>1088</v>
      </c>
      <c r="R220" t="s">
        <v>33</v>
      </c>
      <c r="T220" t="s">
        <v>34</v>
      </c>
      <c r="U220" t="s">
        <v>34</v>
      </c>
      <c r="X220">
        <v>283716081324501</v>
      </c>
      <c r="Y220" t="s">
        <v>36</v>
      </c>
      <c r="Z220" t="s">
        <v>37</v>
      </c>
    </row>
    <row r="221" spans="1:26" x14ac:dyDescent="0.25">
      <c r="A221">
        <v>5542</v>
      </c>
      <c r="B221">
        <v>283934081310601</v>
      </c>
      <c r="C221">
        <v>150</v>
      </c>
      <c r="D221">
        <v>90</v>
      </c>
      <c r="E221">
        <v>4</v>
      </c>
      <c r="G221" t="s">
        <v>26</v>
      </c>
      <c r="H221" t="s">
        <v>1089</v>
      </c>
      <c r="I221" t="s">
        <v>1090</v>
      </c>
      <c r="J221">
        <v>28.658854722000001</v>
      </c>
      <c r="K221">
        <v>-81.517727500000007</v>
      </c>
      <c r="L221" t="s">
        <v>29</v>
      </c>
      <c r="M221" t="s">
        <v>30</v>
      </c>
      <c r="N221" t="s">
        <v>1091</v>
      </c>
      <c r="O221" t="s">
        <v>1091</v>
      </c>
      <c r="P221" t="s">
        <v>1091</v>
      </c>
      <c r="Q221" t="s">
        <v>1091</v>
      </c>
      <c r="R221" t="s">
        <v>33</v>
      </c>
      <c r="T221" t="s">
        <v>34</v>
      </c>
      <c r="U221" t="s">
        <v>34</v>
      </c>
      <c r="X221">
        <v>283934081310601</v>
      </c>
      <c r="Y221" t="s">
        <v>36</v>
      </c>
      <c r="Z221" t="s">
        <v>37</v>
      </c>
    </row>
    <row r="222" spans="1:26" x14ac:dyDescent="0.25">
      <c r="A222">
        <v>5549</v>
      </c>
      <c r="B222">
        <v>284341081352701</v>
      </c>
      <c r="C222">
        <v>195</v>
      </c>
      <c r="D222">
        <v>70</v>
      </c>
      <c r="E222">
        <v>4</v>
      </c>
      <c r="G222" t="s">
        <v>26</v>
      </c>
      <c r="H222" t="s">
        <v>1092</v>
      </c>
      <c r="I222" t="s">
        <v>1093</v>
      </c>
      <c r="J222">
        <v>28.728873332999999</v>
      </c>
      <c r="K222">
        <v>-81.589884721999994</v>
      </c>
      <c r="L222" t="s">
        <v>29</v>
      </c>
      <c r="M222" t="s">
        <v>30</v>
      </c>
      <c r="P222" t="s">
        <v>1094</v>
      </c>
      <c r="Q222" t="s">
        <v>1094</v>
      </c>
      <c r="R222" t="s">
        <v>33</v>
      </c>
      <c r="T222" t="s">
        <v>34</v>
      </c>
      <c r="U222" t="s">
        <v>34</v>
      </c>
      <c r="X222">
        <v>284341081352701</v>
      </c>
      <c r="Y222" t="s">
        <v>36</v>
      </c>
      <c r="Z222" t="s">
        <v>37</v>
      </c>
    </row>
    <row r="223" spans="1:26" x14ac:dyDescent="0.25">
      <c r="A223">
        <v>5550</v>
      </c>
      <c r="B223">
        <v>284542081342301</v>
      </c>
      <c r="C223">
        <v>270</v>
      </c>
      <c r="D223">
        <v>110</v>
      </c>
      <c r="E223">
        <v>4</v>
      </c>
      <c r="G223" t="s">
        <v>26</v>
      </c>
      <c r="H223" t="s">
        <v>1095</v>
      </c>
      <c r="I223" t="s">
        <v>1096</v>
      </c>
      <c r="J223">
        <v>28.761335833</v>
      </c>
      <c r="K223">
        <v>-81.572893888999999</v>
      </c>
      <c r="L223" t="s">
        <v>29</v>
      </c>
      <c r="M223" t="s">
        <v>30</v>
      </c>
      <c r="N223" t="s">
        <v>1097</v>
      </c>
      <c r="O223" t="s">
        <v>1097</v>
      </c>
      <c r="P223" t="s">
        <v>1097</v>
      </c>
      <c r="Q223" t="s">
        <v>1097</v>
      </c>
      <c r="R223" t="s">
        <v>33</v>
      </c>
      <c r="T223" t="s">
        <v>34</v>
      </c>
      <c r="U223" t="s">
        <v>34</v>
      </c>
      <c r="X223">
        <v>284542081342301</v>
      </c>
      <c r="Y223" t="s">
        <v>36</v>
      </c>
      <c r="Z223" t="s">
        <v>37</v>
      </c>
    </row>
    <row r="224" spans="1:26" x14ac:dyDescent="0.25">
      <c r="A224">
        <v>5557</v>
      </c>
      <c r="B224">
        <v>271143081210501</v>
      </c>
      <c r="C224">
        <v>300</v>
      </c>
      <c r="D224">
        <v>275</v>
      </c>
      <c r="E224">
        <v>2</v>
      </c>
      <c r="G224" t="s">
        <v>26</v>
      </c>
      <c r="H224" t="s">
        <v>1098</v>
      </c>
      <c r="I224" t="s">
        <v>1099</v>
      </c>
      <c r="J224">
        <v>28.196632222000002</v>
      </c>
      <c r="K224">
        <v>-81.351411944000006</v>
      </c>
      <c r="L224" t="s">
        <v>29</v>
      </c>
      <c r="M224" t="s">
        <v>30</v>
      </c>
      <c r="N224" t="s">
        <v>1100</v>
      </c>
      <c r="O224" t="s">
        <v>1100</v>
      </c>
      <c r="P224" t="s">
        <v>1100</v>
      </c>
      <c r="Q224" t="s">
        <v>1100</v>
      </c>
      <c r="R224" t="s">
        <v>33</v>
      </c>
      <c r="T224" t="s">
        <v>34</v>
      </c>
      <c r="U224" t="s">
        <v>34</v>
      </c>
      <c r="X224">
        <v>271143081210501</v>
      </c>
      <c r="Y224" t="s">
        <v>36</v>
      </c>
      <c r="Z224" t="s">
        <v>37</v>
      </c>
    </row>
    <row r="225" spans="1:26" x14ac:dyDescent="0.25">
      <c r="A225">
        <v>5558</v>
      </c>
      <c r="B225">
        <v>274256080543101</v>
      </c>
      <c r="C225">
        <v>101</v>
      </c>
      <c r="D225">
        <v>100</v>
      </c>
      <c r="E225">
        <v>2</v>
      </c>
      <c r="G225" t="s">
        <v>26</v>
      </c>
      <c r="H225" t="s">
        <v>1101</v>
      </c>
      <c r="I225" t="s">
        <v>1102</v>
      </c>
      <c r="J225">
        <v>27.715129443999999</v>
      </c>
      <c r="K225">
        <v>-80.908589167000002</v>
      </c>
      <c r="L225" t="s">
        <v>29</v>
      </c>
      <c r="M225" t="s">
        <v>30</v>
      </c>
      <c r="N225" t="s">
        <v>1103</v>
      </c>
      <c r="O225" t="s">
        <v>1103</v>
      </c>
      <c r="P225" t="s">
        <v>1104</v>
      </c>
      <c r="Q225" t="s">
        <v>1103</v>
      </c>
      <c r="R225" t="s">
        <v>33</v>
      </c>
      <c r="T225" t="s">
        <v>34</v>
      </c>
      <c r="U225" t="s">
        <v>34</v>
      </c>
      <c r="X225">
        <v>274256080543101</v>
      </c>
      <c r="Y225" t="s">
        <v>36</v>
      </c>
      <c r="Z225" t="s">
        <v>37</v>
      </c>
    </row>
    <row r="226" spans="1:26" x14ac:dyDescent="0.25">
      <c r="A226">
        <v>5559</v>
      </c>
      <c r="B226">
        <v>274341080551001</v>
      </c>
      <c r="C226">
        <v>450</v>
      </c>
      <c r="D226">
        <v>355</v>
      </c>
      <c r="E226">
        <v>4</v>
      </c>
      <c r="G226" t="s">
        <v>26</v>
      </c>
      <c r="H226" t="s">
        <v>1105</v>
      </c>
      <c r="I226" t="s">
        <v>1106</v>
      </c>
      <c r="J226">
        <v>27.724981944</v>
      </c>
      <c r="K226">
        <v>-80.918381667000006</v>
      </c>
      <c r="L226" t="s">
        <v>29</v>
      </c>
      <c r="M226" t="s">
        <v>30</v>
      </c>
      <c r="N226" t="s">
        <v>1107</v>
      </c>
      <c r="O226" t="s">
        <v>1108</v>
      </c>
      <c r="P226" t="s">
        <v>1107</v>
      </c>
      <c r="Q226" t="s">
        <v>1108</v>
      </c>
      <c r="R226" t="s">
        <v>33</v>
      </c>
      <c r="T226" t="s">
        <v>34</v>
      </c>
      <c r="U226" t="s">
        <v>34</v>
      </c>
      <c r="X226">
        <v>274341080551001</v>
      </c>
      <c r="Y226" t="s">
        <v>36</v>
      </c>
      <c r="Z226" t="s">
        <v>37</v>
      </c>
    </row>
    <row r="227" spans="1:26" x14ac:dyDescent="0.25">
      <c r="A227">
        <v>5564</v>
      </c>
      <c r="B227">
        <v>275519080593201</v>
      </c>
      <c r="C227">
        <v>84</v>
      </c>
      <c r="D227">
        <v>82</v>
      </c>
      <c r="E227">
        <v>2</v>
      </c>
      <c r="G227" t="s">
        <v>26</v>
      </c>
      <c r="H227" t="s">
        <v>1109</v>
      </c>
      <c r="I227" t="s">
        <v>1110</v>
      </c>
      <c r="J227">
        <v>27.922545278000001</v>
      </c>
      <c r="K227">
        <v>-80.991726111000006</v>
      </c>
      <c r="L227" t="s">
        <v>29</v>
      </c>
      <c r="M227" t="s">
        <v>30</v>
      </c>
      <c r="N227" t="s">
        <v>1111</v>
      </c>
      <c r="O227" t="s">
        <v>1111</v>
      </c>
      <c r="P227" t="s">
        <v>1111</v>
      </c>
      <c r="Q227" t="s">
        <v>1112</v>
      </c>
      <c r="R227" t="s">
        <v>33</v>
      </c>
      <c r="T227" t="s">
        <v>34</v>
      </c>
      <c r="U227" t="s">
        <v>34</v>
      </c>
      <c r="X227">
        <v>275519080593201</v>
      </c>
      <c r="Y227" t="s">
        <v>36</v>
      </c>
      <c r="Z227" t="s">
        <v>37</v>
      </c>
    </row>
    <row r="228" spans="1:26" x14ac:dyDescent="0.25">
      <c r="A228">
        <v>5565</v>
      </c>
      <c r="B228">
        <v>275522080593201</v>
      </c>
      <c r="C228">
        <v>100</v>
      </c>
      <c r="D228">
        <v>80</v>
      </c>
      <c r="E228">
        <v>2</v>
      </c>
      <c r="G228" t="s">
        <v>26</v>
      </c>
      <c r="H228" t="s">
        <v>1113</v>
      </c>
      <c r="I228" t="s">
        <v>1114</v>
      </c>
      <c r="J228">
        <v>27.923120832999999</v>
      </c>
      <c r="K228">
        <v>-80.991729167000003</v>
      </c>
      <c r="L228" t="s">
        <v>29</v>
      </c>
      <c r="M228" t="s">
        <v>30</v>
      </c>
      <c r="N228" t="s">
        <v>1115</v>
      </c>
      <c r="O228" t="s">
        <v>1115</v>
      </c>
      <c r="P228" t="s">
        <v>1115</v>
      </c>
      <c r="Q228" t="s">
        <v>1116</v>
      </c>
      <c r="R228" t="s">
        <v>33</v>
      </c>
      <c r="T228" t="s">
        <v>34</v>
      </c>
      <c r="U228" t="s">
        <v>34</v>
      </c>
      <c r="X228">
        <v>275522080593201</v>
      </c>
      <c r="Y228" t="s">
        <v>36</v>
      </c>
      <c r="Z228" t="s">
        <v>37</v>
      </c>
    </row>
    <row r="229" spans="1:26" x14ac:dyDescent="0.25">
      <c r="A229">
        <v>5566</v>
      </c>
      <c r="B229">
        <v>275608081132701</v>
      </c>
      <c r="C229">
        <v>400</v>
      </c>
      <c r="D229">
        <v>288</v>
      </c>
      <c r="E229">
        <v>4</v>
      </c>
      <c r="G229" t="s">
        <v>26</v>
      </c>
      <c r="H229" t="s">
        <v>1117</v>
      </c>
      <c r="I229" t="s">
        <v>1118</v>
      </c>
      <c r="J229">
        <v>27.935631389000001</v>
      </c>
      <c r="K229">
        <v>-81.221829721999995</v>
      </c>
      <c r="L229" t="s">
        <v>29</v>
      </c>
      <c r="M229" t="s">
        <v>30</v>
      </c>
      <c r="N229" t="s">
        <v>1119</v>
      </c>
      <c r="O229" t="s">
        <v>1119</v>
      </c>
      <c r="P229" t="s">
        <v>1119</v>
      </c>
      <c r="Q229" t="s">
        <v>1119</v>
      </c>
      <c r="R229" t="s">
        <v>33</v>
      </c>
      <c r="T229" t="s">
        <v>34</v>
      </c>
      <c r="U229" t="s">
        <v>34</v>
      </c>
      <c r="X229">
        <v>275608081132701</v>
      </c>
      <c r="Y229" t="s">
        <v>36</v>
      </c>
      <c r="Z229" t="s">
        <v>37</v>
      </c>
    </row>
    <row r="230" spans="1:26" x14ac:dyDescent="0.25">
      <c r="A230">
        <v>5568</v>
      </c>
      <c r="B230">
        <v>280555080535601</v>
      </c>
      <c r="C230">
        <v>240</v>
      </c>
      <c r="D230">
        <v>130</v>
      </c>
      <c r="E230">
        <v>2</v>
      </c>
      <c r="G230" t="s">
        <v>26</v>
      </c>
      <c r="H230" t="s">
        <v>1120</v>
      </c>
      <c r="I230" t="s">
        <v>1121</v>
      </c>
      <c r="J230">
        <v>28.099545833000001</v>
      </c>
      <c r="K230">
        <v>-80.898527778000002</v>
      </c>
      <c r="L230" t="s">
        <v>29</v>
      </c>
      <c r="M230" t="s">
        <v>30</v>
      </c>
      <c r="N230" t="s">
        <v>1122</v>
      </c>
      <c r="O230" t="s">
        <v>1123</v>
      </c>
      <c r="P230" t="s">
        <v>1122</v>
      </c>
      <c r="Q230" t="s">
        <v>1123</v>
      </c>
      <c r="R230" t="s">
        <v>33</v>
      </c>
      <c r="T230" t="s">
        <v>34</v>
      </c>
      <c r="U230" t="s">
        <v>34</v>
      </c>
      <c r="X230">
        <v>280555080535601</v>
      </c>
      <c r="Y230" t="s">
        <v>36</v>
      </c>
      <c r="Z230" t="s">
        <v>37</v>
      </c>
    </row>
    <row r="231" spans="1:26" x14ac:dyDescent="0.25">
      <c r="A231">
        <v>5570</v>
      </c>
      <c r="B231">
        <v>280746081032901</v>
      </c>
      <c r="C231">
        <v>105</v>
      </c>
      <c r="D231">
        <v>90</v>
      </c>
      <c r="E231">
        <v>2</v>
      </c>
      <c r="G231" t="s">
        <v>26</v>
      </c>
      <c r="H231" t="s">
        <v>1124</v>
      </c>
      <c r="I231" t="s">
        <v>1125</v>
      </c>
      <c r="J231">
        <v>28.129559444000002</v>
      </c>
      <c r="K231">
        <v>-81.057899444</v>
      </c>
      <c r="L231" t="s">
        <v>29</v>
      </c>
      <c r="M231" t="s">
        <v>30</v>
      </c>
      <c r="P231" t="s">
        <v>1126</v>
      </c>
      <c r="Q231" t="s">
        <v>1126</v>
      </c>
      <c r="R231" t="s">
        <v>33</v>
      </c>
      <c r="T231" t="s">
        <v>34</v>
      </c>
      <c r="U231" t="s">
        <v>34</v>
      </c>
      <c r="X231">
        <v>280746081032901</v>
      </c>
      <c r="Y231" t="s">
        <v>36</v>
      </c>
      <c r="Z231" t="s">
        <v>37</v>
      </c>
    </row>
    <row r="232" spans="1:26" x14ac:dyDescent="0.25">
      <c r="A232">
        <v>5571</v>
      </c>
      <c r="B232">
        <v>280747081040801</v>
      </c>
      <c r="C232">
        <v>80</v>
      </c>
      <c r="D232">
        <v>60</v>
      </c>
      <c r="E232">
        <v>2</v>
      </c>
      <c r="G232" t="s">
        <v>26</v>
      </c>
      <c r="H232" t="s">
        <v>1127</v>
      </c>
      <c r="I232" t="s">
        <v>1128</v>
      </c>
      <c r="J232">
        <v>28.130235833</v>
      </c>
      <c r="K232">
        <v>-81.068604722000003</v>
      </c>
      <c r="L232" t="s">
        <v>29</v>
      </c>
      <c r="M232" t="s">
        <v>30</v>
      </c>
      <c r="N232" t="s">
        <v>1129</v>
      </c>
      <c r="O232" t="s">
        <v>1129</v>
      </c>
      <c r="P232" t="s">
        <v>1129</v>
      </c>
      <c r="Q232" t="s">
        <v>1130</v>
      </c>
      <c r="R232" t="s">
        <v>33</v>
      </c>
      <c r="T232" t="s">
        <v>34</v>
      </c>
      <c r="U232" t="s">
        <v>34</v>
      </c>
      <c r="X232">
        <v>280747081040801</v>
      </c>
      <c r="Y232" t="s">
        <v>36</v>
      </c>
      <c r="Z232" t="s">
        <v>37</v>
      </c>
    </row>
    <row r="233" spans="1:26" x14ac:dyDescent="0.25">
      <c r="A233">
        <v>5574</v>
      </c>
      <c r="B233">
        <v>280943081144501</v>
      </c>
      <c r="C233">
        <v>225</v>
      </c>
      <c r="D233">
        <v>100</v>
      </c>
      <c r="E233">
        <v>2</v>
      </c>
      <c r="G233" t="s">
        <v>26</v>
      </c>
      <c r="H233" t="s">
        <v>1131</v>
      </c>
      <c r="I233" t="s">
        <v>1132</v>
      </c>
      <c r="J233">
        <v>28.162703888999999</v>
      </c>
      <c r="K233">
        <v>-81.245620833000004</v>
      </c>
      <c r="L233" t="s">
        <v>29</v>
      </c>
      <c r="M233" t="s">
        <v>30</v>
      </c>
      <c r="N233" t="s">
        <v>1133</v>
      </c>
      <c r="O233" t="s">
        <v>1133</v>
      </c>
      <c r="P233" t="s">
        <v>1133</v>
      </c>
      <c r="Q233" t="s">
        <v>1133</v>
      </c>
      <c r="R233" t="s">
        <v>33</v>
      </c>
      <c r="T233" t="s">
        <v>34</v>
      </c>
      <c r="U233" t="s">
        <v>34</v>
      </c>
      <c r="X233">
        <v>280943081144501</v>
      </c>
      <c r="Y233" t="s">
        <v>36</v>
      </c>
      <c r="Z233" t="s">
        <v>37</v>
      </c>
    </row>
    <row r="234" spans="1:26" x14ac:dyDescent="0.25">
      <c r="A234">
        <v>5576</v>
      </c>
      <c r="B234">
        <v>281020081175101</v>
      </c>
      <c r="C234">
        <v>252</v>
      </c>
      <c r="D234">
        <v>231</v>
      </c>
      <c r="E234">
        <v>2</v>
      </c>
      <c r="G234" t="s">
        <v>26</v>
      </c>
      <c r="H234" t="s">
        <v>1134</v>
      </c>
      <c r="I234" t="s">
        <v>1135</v>
      </c>
      <c r="J234">
        <v>28.173079722000001</v>
      </c>
      <c r="K234">
        <v>-81.2976125</v>
      </c>
      <c r="L234" t="s">
        <v>29</v>
      </c>
      <c r="M234" t="s">
        <v>30</v>
      </c>
      <c r="N234" t="s">
        <v>1136</v>
      </c>
      <c r="O234" t="s">
        <v>1136</v>
      </c>
      <c r="P234" t="s">
        <v>1136</v>
      </c>
      <c r="Q234" t="s">
        <v>1136</v>
      </c>
      <c r="R234" t="s">
        <v>33</v>
      </c>
      <c r="T234" t="s">
        <v>34</v>
      </c>
      <c r="U234" t="s">
        <v>34</v>
      </c>
      <c r="X234">
        <v>281020081175101</v>
      </c>
      <c r="Y234" t="s">
        <v>36</v>
      </c>
      <c r="Z234" t="s">
        <v>37</v>
      </c>
    </row>
    <row r="235" spans="1:26" x14ac:dyDescent="0.25">
      <c r="A235">
        <v>5577</v>
      </c>
      <c r="B235">
        <v>281020081175401</v>
      </c>
      <c r="C235">
        <v>360</v>
      </c>
      <c r="D235">
        <v>254</v>
      </c>
      <c r="E235">
        <v>4</v>
      </c>
      <c r="G235" t="s">
        <v>26</v>
      </c>
      <c r="H235" t="s">
        <v>1137</v>
      </c>
      <c r="I235" t="s">
        <v>1138</v>
      </c>
      <c r="J235">
        <v>28.172839444000001</v>
      </c>
      <c r="K235">
        <v>-81.297680556000003</v>
      </c>
      <c r="L235" t="s">
        <v>29</v>
      </c>
      <c r="M235" t="s">
        <v>30</v>
      </c>
      <c r="N235" t="s">
        <v>1139</v>
      </c>
      <c r="O235" t="s">
        <v>1139</v>
      </c>
      <c r="P235" t="s">
        <v>1139</v>
      </c>
      <c r="Q235" t="s">
        <v>1139</v>
      </c>
      <c r="R235" t="s">
        <v>33</v>
      </c>
      <c r="T235" t="s">
        <v>34</v>
      </c>
      <c r="U235" t="s">
        <v>34</v>
      </c>
      <c r="X235">
        <v>281020081175401</v>
      </c>
      <c r="Y235" t="s">
        <v>36</v>
      </c>
      <c r="Z235" t="s">
        <v>37</v>
      </c>
    </row>
    <row r="236" spans="1:26" x14ac:dyDescent="0.25">
      <c r="A236">
        <v>5579</v>
      </c>
      <c r="B236">
        <v>281054081144301</v>
      </c>
      <c r="C236">
        <v>130</v>
      </c>
      <c r="E236">
        <v>2</v>
      </c>
      <c r="G236" t="s">
        <v>26</v>
      </c>
      <c r="H236" t="s">
        <v>1140</v>
      </c>
      <c r="I236" t="s">
        <v>1141</v>
      </c>
      <c r="J236">
        <v>28.182498611</v>
      </c>
      <c r="K236">
        <v>-81.244979166999997</v>
      </c>
      <c r="L236" t="s">
        <v>29</v>
      </c>
      <c r="M236" t="s">
        <v>30</v>
      </c>
      <c r="N236" t="s">
        <v>1142</v>
      </c>
      <c r="O236" t="s">
        <v>1142</v>
      </c>
      <c r="P236" t="s">
        <v>1142</v>
      </c>
      <c r="Q236" t="s">
        <v>1142</v>
      </c>
      <c r="R236" t="s">
        <v>33</v>
      </c>
      <c r="T236" t="s">
        <v>34</v>
      </c>
      <c r="U236" t="s">
        <v>34</v>
      </c>
      <c r="X236">
        <v>281054081144301</v>
      </c>
      <c r="Y236" t="s">
        <v>36</v>
      </c>
      <c r="Z236" t="s">
        <v>37</v>
      </c>
    </row>
    <row r="237" spans="1:26" x14ac:dyDescent="0.25">
      <c r="A237">
        <v>5584</v>
      </c>
      <c r="B237">
        <v>281142081142501</v>
      </c>
      <c r="C237">
        <v>351</v>
      </c>
      <c r="D237">
        <v>350</v>
      </c>
      <c r="E237">
        <v>2</v>
      </c>
      <c r="G237" t="s">
        <v>26</v>
      </c>
      <c r="H237" t="s">
        <v>1143</v>
      </c>
      <c r="I237" t="s">
        <v>1144</v>
      </c>
      <c r="J237">
        <v>28.195080556000001</v>
      </c>
      <c r="K237">
        <v>-81.237571110999994</v>
      </c>
      <c r="L237" t="s">
        <v>29</v>
      </c>
      <c r="M237" t="s">
        <v>30</v>
      </c>
      <c r="N237" t="s">
        <v>1145</v>
      </c>
      <c r="O237" t="s">
        <v>1146</v>
      </c>
      <c r="P237" t="s">
        <v>1145</v>
      </c>
      <c r="Q237" t="s">
        <v>1146</v>
      </c>
      <c r="R237" t="s">
        <v>33</v>
      </c>
      <c r="T237" t="s">
        <v>34</v>
      </c>
      <c r="U237" t="s">
        <v>34</v>
      </c>
      <c r="X237">
        <v>281142081142501</v>
      </c>
      <c r="Y237" t="s">
        <v>36</v>
      </c>
      <c r="Z237" t="s">
        <v>37</v>
      </c>
    </row>
    <row r="238" spans="1:26" x14ac:dyDescent="0.25">
      <c r="A238">
        <v>5586</v>
      </c>
      <c r="B238">
        <v>281144081142101</v>
      </c>
      <c r="C238">
        <v>300</v>
      </c>
      <c r="D238">
        <v>286</v>
      </c>
      <c r="E238">
        <v>2</v>
      </c>
      <c r="G238" t="s">
        <v>26</v>
      </c>
      <c r="H238" t="s">
        <v>1147</v>
      </c>
      <c r="I238" t="s">
        <v>1148</v>
      </c>
      <c r="J238">
        <v>28.196751667000001</v>
      </c>
      <c r="K238">
        <v>-81.239019443999993</v>
      </c>
      <c r="L238" t="s">
        <v>29</v>
      </c>
      <c r="M238" t="s">
        <v>30</v>
      </c>
      <c r="N238" t="s">
        <v>1149</v>
      </c>
      <c r="O238" t="s">
        <v>1149</v>
      </c>
      <c r="P238" t="s">
        <v>1149</v>
      </c>
      <c r="Q238" t="s">
        <v>1150</v>
      </c>
      <c r="R238" t="s">
        <v>33</v>
      </c>
      <c r="T238" t="s">
        <v>34</v>
      </c>
      <c r="U238" t="s">
        <v>34</v>
      </c>
      <c r="X238">
        <v>281144081142101</v>
      </c>
      <c r="Y238" t="s">
        <v>36</v>
      </c>
      <c r="Z238" t="s">
        <v>37</v>
      </c>
    </row>
    <row r="239" spans="1:26" x14ac:dyDescent="0.25">
      <c r="A239">
        <v>5589</v>
      </c>
      <c r="B239">
        <v>281205081222201</v>
      </c>
      <c r="C239">
        <v>353</v>
      </c>
      <c r="D239">
        <v>150</v>
      </c>
      <c r="E239">
        <v>2</v>
      </c>
      <c r="G239" t="s">
        <v>26</v>
      </c>
      <c r="H239" t="s">
        <v>1151</v>
      </c>
      <c r="I239" t="s">
        <v>1152</v>
      </c>
      <c r="J239">
        <v>28.202710278000001</v>
      </c>
      <c r="K239">
        <v>-81.371778610999996</v>
      </c>
      <c r="L239" t="s">
        <v>29</v>
      </c>
      <c r="M239" t="s">
        <v>30</v>
      </c>
      <c r="N239" t="s">
        <v>1153</v>
      </c>
      <c r="O239" t="s">
        <v>1153</v>
      </c>
      <c r="P239" t="s">
        <v>1153</v>
      </c>
      <c r="Q239" t="s">
        <v>1153</v>
      </c>
      <c r="R239" t="s">
        <v>33</v>
      </c>
      <c r="T239" t="s">
        <v>34</v>
      </c>
      <c r="U239" t="s">
        <v>34</v>
      </c>
      <c r="X239">
        <v>281205081222201</v>
      </c>
      <c r="Y239" t="s">
        <v>36</v>
      </c>
      <c r="Z239" t="s">
        <v>37</v>
      </c>
    </row>
    <row r="240" spans="1:26" x14ac:dyDescent="0.25">
      <c r="A240">
        <v>5592</v>
      </c>
      <c r="B240">
        <v>281440081140301</v>
      </c>
      <c r="C240">
        <v>394</v>
      </c>
      <c r="D240">
        <v>276</v>
      </c>
      <c r="E240">
        <v>4</v>
      </c>
      <c r="G240" t="s">
        <v>26</v>
      </c>
      <c r="H240" t="s">
        <v>1154</v>
      </c>
      <c r="I240" t="s">
        <v>1155</v>
      </c>
      <c r="J240">
        <v>28.244980556000002</v>
      </c>
      <c r="K240">
        <v>-81.234756388999998</v>
      </c>
      <c r="L240" t="s">
        <v>29</v>
      </c>
      <c r="M240" t="s">
        <v>30</v>
      </c>
      <c r="N240" t="s">
        <v>1156</v>
      </c>
      <c r="O240" t="s">
        <v>1157</v>
      </c>
      <c r="P240" t="s">
        <v>1156</v>
      </c>
      <c r="Q240" t="s">
        <v>1157</v>
      </c>
      <c r="R240" t="s">
        <v>33</v>
      </c>
      <c r="T240" t="s">
        <v>34</v>
      </c>
      <c r="U240" t="s">
        <v>34</v>
      </c>
      <c r="X240">
        <v>281440081140301</v>
      </c>
      <c r="Y240" t="s">
        <v>36</v>
      </c>
      <c r="Z240" t="s">
        <v>37</v>
      </c>
    </row>
    <row r="241" spans="1:26" x14ac:dyDescent="0.25">
      <c r="A241">
        <v>5595</v>
      </c>
      <c r="B241">
        <v>281508081084801</v>
      </c>
      <c r="C241">
        <v>290</v>
      </c>
      <c r="D241">
        <v>263</v>
      </c>
      <c r="E241">
        <v>2</v>
      </c>
      <c r="G241" t="s">
        <v>26</v>
      </c>
      <c r="H241" t="s">
        <v>1158</v>
      </c>
      <c r="I241" t="s">
        <v>1159</v>
      </c>
      <c r="J241">
        <v>28.251609444</v>
      </c>
      <c r="K241">
        <v>-81.148231667000005</v>
      </c>
      <c r="L241" t="s">
        <v>29</v>
      </c>
      <c r="M241" t="s">
        <v>30</v>
      </c>
      <c r="N241" t="s">
        <v>1160</v>
      </c>
      <c r="O241" t="s">
        <v>1161</v>
      </c>
      <c r="P241" t="s">
        <v>1160</v>
      </c>
      <c r="Q241" t="s">
        <v>1161</v>
      </c>
      <c r="R241" t="s">
        <v>33</v>
      </c>
      <c r="T241" t="s">
        <v>34</v>
      </c>
      <c r="U241" t="s">
        <v>34</v>
      </c>
      <c r="X241">
        <v>281508081084801</v>
      </c>
      <c r="Y241" t="s">
        <v>36</v>
      </c>
      <c r="Z241" t="s">
        <v>37</v>
      </c>
    </row>
    <row r="242" spans="1:26" x14ac:dyDescent="0.25">
      <c r="A242">
        <v>5596</v>
      </c>
      <c r="B242">
        <v>281539081194701</v>
      </c>
      <c r="C242">
        <v>120</v>
      </c>
      <c r="D242">
        <v>105</v>
      </c>
      <c r="E242">
        <v>2</v>
      </c>
      <c r="G242" t="s">
        <v>26</v>
      </c>
      <c r="H242" t="s">
        <v>1162</v>
      </c>
      <c r="I242" t="s">
        <v>1163</v>
      </c>
      <c r="J242">
        <v>28.260739167000001</v>
      </c>
      <c r="K242">
        <v>-81.329572777999999</v>
      </c>
      <c r="L242" t="s">
        <v>29</v>
      </c>
      <c r="M242" t="s">
        <v>30</v>
      </c>
      <c r="N242" t="s">
        <v>1164</v>
      </c>
      <c r="O242" t="s">
        <v>1164</v>
      </c>
      <c r="P242" t="s">
        <v>1164</v>
      </c>
      <c r="Q242" t="s">
        <v>1164</v>
      </c>
      <c r="R242" t="s">
        <v>33</v>
      </c>
      <c r="T242" t="s">
        <v>34</v>
      </c>
      <c r="U242" t="s">
        <v>34</v>
      </c>
      <c r="X242">
        <v>281539081194701</v>
      </c>
      <c r="Y242" t="s">
        <v>36</v>
      </c>
      <c r="Z242" t="s">
        <v>37</v>
      </c>
    </row>
    <row r="243" spans="1:26" x14ac:dyDescent="0.25">
      <c r="A243">
        <v>5601</v>
      </c>
      <c r="B243">
        <v>281655081364301</v>
      </c>
      <c r="C243">
        <v>145</v>
      </c>
      <c r="D243">
        <v>140</v>
      </c>
      <c r="E243">
        <v>4</v>
      </c>
      <c r="G243" t="s">
        <v>26</v>
      </c>
      <c r="H243" t="s">
        <v>1165</v>
      </c>
      <c r="I243" t="s">
        <v>1166</v>
      </c>
      <c r="J243">
        <v>28.279595556</v>
      </c>
      <c r="K243">
        <v>-81.612209722000003</v>
      </c>
      <c r="L243" t="s">
        <v>29</v>
      </c>
      <c r="M243" t="s">
        <v>30</v>
      </c>
      <c r="N243" t="s">
        <v>1167</v>
      </c>
      <c r="O243" t="s">
        <v>1167</v>
      </c>
      <c r="P243" t="s">
        <v>1167</v>
      </c>
      <c r="Q243" t="s">
        <v>1167</v>
      </c>
      <c r="R243" t="s">
        <v>33</v>
      </c>
      <c r="T243" t="s">
        <v>34</v>
      </c>
      <c r="U243" t="s">
        <v>34</v>
      </c>
      <c r="X243">
        <v>281655081364301</v>
      </c>
      <c r="Y243" t="s">
        <v>36</v>
      </c>
      <c r="Z243" t="s">
        <v>37</v>
      </c>
    </row>
    <row r="244" spans="1:26" x14ac:dyDescent="0.25">
      <c r="A244">
        <v>5602</v>
      </c>
      <c r="B244">
        <v>281658081224301</v>
      </c>
      <c r="C244">
        <v>273</v>
      </c>
      <c r="D244">
        <v>140</v>
      </c>
      <c r="E244">
        <v>2</v>
      </c>
      <c r="G244" t="s">
        <v>26</v>
      </c>
      <c r="H244" t="s">
        <v>1168</v>
      </c>
      <c r="I244" t="s">
        <v>1169</v>
      </c>
      <c r="J244">
        <v>28.2828275</v>
      </c>
      <c r="K244">
        <v>-81.378388056000006</v>
      </c>
      <c r="L244" t="s">
        <v>29</v>
      </c>
      <c r="M244" t="s">
        <v>30</v>
      </c>
      <c r="N244" t="s">
        <v>1170</v>
      </c>
      <c r="O244" t="s">
        <v>1170</v>
      </c>
      <c r="P244" t="s">
        <v>1170</v>
      </c>
      <c r="Q244" t="s">
        <v>1171</v>
      </c>
      <c r="R244" t="s">
        <v>33</v>
      </c>
      <c r="T244" t="s">
        <v>34</v>
      </c>
      <c r="U244" t="s">
        <v>34</v>
      </c>
      <c r="X244">
        <v>281658081224301</v>
      </c>
      <c r="Y244" t="s">
        <v>36</v>
      </c>
      <c r="Z244" t="s">
        <v>37</v>
      </c>
    </row>
    <row r="245" spans="1:26" x14ac:dyDescent="0.25">
      <c r="A245">
        <v>5608</v>
      </c>
      <c r="B245">
        <v>281759081194501</v>
      </c>
      <c r="C245">
        <v>240</v>
      </c>
      <c r="D245">
        <v>168</v>
      </c>
      <c r="E245">
        <v>4</v>
      </c>
      <c r="G245" t="s">
        <v>26</v>
      </c>
      <c r="H245" t="s">
        <v>1172</v>
      </c>
      <c r="I245" t="s">
        <v>1173</v>
      </c>
      <c r="J245">
        <v>28.299857500000002</v>
      </c>
      <c r="K245">
        <v>-81.328375277999996</v>
      </c>
      <c r="L245" t="s">
        <v>29</v>
      </c>
      <c r="M245" t="s">
        <v>30</v>
      </c>
      <c r="N245" t="s">
        <v>1174</v>
      </c>
      <c r="O245" t="s">
        <v>1174</v>
      </c>
      <c r="P245" t="s">
        <v>1174</v>
      </c>
      <c r="Q245" t="s">
        <v>1174</v>
      </c>
      <c r="R245" t="s">
        <v>33</v>
      </c>
      <c r="T245" t="s">
        <v>34</v>
      </c>
      <c r="U245" t="s">
        <v>34</v>
      </c>
      <c r="X245">
        <v>281759081194501</v>
      </c>
      <c r="Y245" t="s">
        <v>36</v>
      </c>
      <c r="Z245" t="s">
        <v>37</v>
      </c>
    </row>
    <row r="246" spans="1:26" x14ac:dyDescent="0.25">
      <c r="A246">
        <v>5615</v>
      </c>
      <c r="B246">
        <v>281953081120901</v>
      </c>
      <c r="C246">
        <v>260</v>
      </c>
      <c r="D246">
        <v>200</v>
      </c>
      <c r="E246">
        <v>2</v>
      </c>
      <c r="G246" t="s">
        <v>26</v>
      </c>
      <c r="H246" t="s">
        <v>1175</v>
      </c>
      <c r="I246" t="s">
        <v>1176</v>
      </c>
      <c r="J246">
        <v>28.203221667000001</v>
      </c>
      <c r="K246">
        <v>-81.330921943999996</v>
      </c>
      <c r="L246" t="s">
        <v>29</v>
      </c>
      <c r="M246" t="s">
        <v>30</v>
      </c>
      <c r="N246" t="s">
        <v>1177</v>
      </c>
      <c r="O246" t="s">
        <v>1177</v>
      </c>
      <c r="P246" t="s">
        <v>1177</v>
      </c>
      <c r="Q246" t="s">
        <v>1177</v>
      </c>
      <c r="R246" t="s">
        <v>33</v>
      </c>
      <c r="T246" t="s">
        <v>34</v>
      </c>
      <c r="U246" t="s">
        <v>34</v>
      </c>
      <c r="X246">
        <v>281953081120901</v>
      </c>
      <c r="Y246" t="s">
        <v>36</v>
      </c>
      <c r="Z246" t="s">
        <v>37</v>
      </c>
    </row>
    <row r="247" spans="1:26" x14ac:dyDescent="0.25">
      <c r="A247">
        <v>5617</v>
      </c>
      <c r="B247">
        <v>282043081191001</v>
      </c>
      <c r="C247">
        <v>194</v>
      </c>
      <c r="D247">
        <v>160</v>
      </c>
      <c r="E247">
        <v>2</v>
      </c>
      <c r="G247" t="s">
        <v>26</v>
      </c>
      <c r="H247" t="s">
        <v>1178</v>
      </c>
      <c r="I247" t="s">
        <v>1179</v>
      </c>
      <c r="J247">
        <v>28.345643333000002</v>
      </c>
      <c r="K247">
        <v>-81.318442222000002</v>
      </c>
      <c r="L247" t="s">
        <v>29</v>
      </c>
      <c r="M247" t="s">
        <v>30</v>
      </c>
      <c r="N247" t="s">
        <v>1180</v>
      </c>
      <c r="O247" t="s">
        <v>1180</v>
      </c>
      <c r="P247" t="s">
        <v>1180</v>
      </c>
      <c r="Q247" t="s">
        <v>1180</v>
      </c>
      <c r="R247" t="s">
        <v>33</v>
      </c>
      <c r="T247" t="s">
        <v>34</v>
      </c>
      <c r="U247" t="s">
        <v>34</v>
      </c>
      <c r="X247">
        <v>282043081191001</v>
      </c>
      <c r="Y247" t="s">
        <v>36</v>
      </c>
      <c r="Z247" t="s">
        <v>37</v>
      </c>
    </row>
    <row r="248" spans="1:26" x14ac:dyDescent="0.25">
      <c r="A248">
        <v>5618</v>
      </c>
      <c r="B248">
        <v>282045081190001</v>
      </c>
      <c r="C248">
        <v>231</v>
      </c>
      <c r="D248">
        <v>223</v>
      </c>
      <c r="E248">
        <v>2</v>
      </c>
      <c r="G248" t="s">
        <v>26</v>
      </c>
      <c r="H248" t="s">
        <v>1181</v>
      </c>
      <c r="I248" t="s">
        <v>1182</v>
      </c>
      <c r="J248">
        <v>28.347199166999999</v>
      </c>
      <c r="K248">
        <v>-81.315621110999999</v>
      </c>
      <c r="L248" t="s">
        <v>29</v>
      </c>
      <c r="M248" t="s">
        <v>30</v>
      </c>
      <c r="N248" t="s">
        <v>1183</v>
      </c>
      <c r="O248" t="s">
        <v>1183</v>
      </c>
      <c r="P248" t="s">
        <v>1183</v>
      </c>
      <c r="Q248" t="s">
        <v>1183</v>
      </c>
      <c r="R248" t="s">
        <v>33</v>
      </c>
      <c r="T248" t="s">
        <v>34</v>
      </c>
      <c r="U248" t="s">
        <v>34</v>
      </c>
      <c r="X248">
        <v>282045081190001</v>
      </c>
      <c r="Y248" t="s">
        <v>36</v>
      </c>
      <c r="Z248" t="s">
        <v>37</v>
      </c>
    </row>
    <row r="249" spans="1:26" x14ac:dyDescent="0.25">
      <c r="A249">
        <v>5784</v>
      </c>
      <c r="B249">
        <v>273849081373701</v>
      </c>
      <c r="C249">
        <v>52</v>
      </c>
      <c r="D249">
        <v>32</v>
      </c>
      <c r="E249">
        <v>4</v>
      </c>
      <c r="F249">
        <v>115</v>
      </c>
      <c r="G249" t="s">
        <v>26</v>
      </c>
      <c r="H249" t="s">
        <v>1184</v>
      </c>
      <c r="I249" t="s">
        <v>1185</v>
      </c>
      <c r="J249">
        <v>27.647257499999998</v>
      </c>
      <c r="K249">
        <v>-81.626697500000006</v>
      </c>
      <c r="L249" t="s">
        <v>29</v>
      </c>
      <c r="M249" t="s">
        <v>30</v>
      </c>
      <c r="P249" t="s">
        <v>1186</v>
      </c>
      <c r="Q249" t="s">
        <v>1187</v>
      </c>
      <c r="R249" t="s">
        <v>33</v>
      </c>
      <c r="T249" t="s">
        <v>34</v>
      </c>
      <c r="U249" t="s">
        <v>34</v>
      </c>
      <c r="X249">
        <v>273849081373701</v>
      </c>
      <c r="Y249" t="s">
        <v>36</v>
      </c>
      <c r="Z249" t="s">
        <v>37</v>
      </c>
    </row>
    <row r="250" spans="1:26" x14ac:dyDescent="0.25">
      <c r="A250">
        <v>5786</v>
      </c>
      <c r="B250">
        <v>274301081252201</v>
      </c>
      <c r="C250">
        <v>45</v>
      </c>
      <c r="D250">
        <v>40</v>
      </c>
      <c r="E250">
        <v>2</v>
      </c>
      <c r="F250">
        <v>55</v>
      </c>
      <c r="G250" t="s">
        <v>26</v>
      </c>
      <c r="H250" t="s">
        <v>1188</v>
      </c>
      <c r="I250" t="s">
        <v>1189</v>
      </c>
      <c r="J250">
        <v>27.717247778000001</v>
      </c>
      <c r="K250">
        <v>-81.422635278000001</v>
      </c>
      <c r="L250" t="s">
        <v>29</v>
      </c>
      <c r="M250" t="s">
        <v>30</v>
      </c>
      <c r="N250" t="s">
        <v>1190</v>
      </c>
      <c r="O250" t="s">
        <v>1190</v>
      </c>
      <c r="P250" t="s">
        <v>1190</v>
      </c>
      <c r="Q250" t="s">
        <v>1190</v>
      </c>
      <c r="R250" t="s">
        <v>33</v>
      </c>
      <c r="T250" t="s">
        <v>34</v>
      </c>
      <c r="U250" t="s">
        <v>34</v>
      </c>
      <c r="X250">
        <v>274301081252201</v>
      </c>
      <c r="Y250" t="s">
        <v>36</v>
      </c>
      <c r="Z250" t="s">
        <v>37</v>
      </c>
    </row>
    <row r="251" spans="1:26" x14ac:dyDescent="0.25">
      <c r="A251">
        <v>5787</v>
      </c>
      <c r="B251" t="s">
        <v>1191</v>
      </c>
      <c r="C251">
        <v>100</v>
      </c>
      <c r="D251">
        <v>54</v>
      </c>
      <c r="E251">
        <v>4</v>
      </c>
      <c r="G251" t="s">
        <v>26</v>
      </c>
      <c r="H251" t="s">
        <v>1192</v>
      </c>
      <c r="I251" t="s">
        <v>1193</v>
      </c>
      <c r="J251">
        <v>27.726936388999999</v>
      </c>
      <c r="K251">
        <v>-81.759123888999994</v>
      </c>
      <c r="L251" t="s">
        <v>29</v>
      </c>
      <c r="M251" t="s">
        <v>30</v>
      </c>
      <c r="N251" t="s">
        <v>1194</v>
      </c>
      <c r="O251" t="s">
        <v>1194</v>
      </c>
      <c r="P251" t="s">
        <v>1194</v>
      </c>
      <c r="Q251" t="s">
        <v>1194</v>
      </c>
      <c r="R251" t="s">
        <v>33</v>
      </c>
      <c r="T251" t="s">
        <v>34</v>
      </c>
      <c r="U251" t="s">
        <v>34</v>
      </c>
      <c r="X251">
        <v>274335081453301</v>
      </c>
      <c r="Y251" t="s">
        <v>36</v>
      </c>
      <c r="Z251" t="s">
        <v>37</v>
      </c>
    </row>
    <row r="252" spans="1:26" x14ac:dyDescent="0.25">
      <c r="A252">
        <v>5788</v>
      </c>
      <c r="B252">
        <v>274530081272401</v>
      </c>
      <c r="C252">
        <v>320</v>
      </c>
      <c r="D252">
        <v>220</v>
      </c>
      <c r="E252">
        <v>4</v>
      </c>
      <c r="F252">
        <v>105</v>
      </c>
      <c r="G252" t="s">
        <v>26</v>
      </c>
      <c r="H252" t="s">
        <v>1195</v>
      </c>
      <c r="I252" t="s">
        <v>1196</v>
      </c>
      <c r="J252">
        <v>27.758219444000002</v>
      </c>
      <c r="K252">
        <v>-81.456111389</v>
      </c>
      <c r="L252" t="s">
        <v>29</v>
      </c>
      <c r="M252" t="s">
        <v>30</v>
      </c>
      <c r="N252" t="s">
        <v>1197</v>
      </c>
      <c r="O252" t="s">
        <v>1197</v>
      </c>
      <c r="P252" t="s">
        <v>1197</v>
      </c>
      <c r="Q252" t="s">
        <v>1197</v>
      </c>
      <c r="R252" t="s">
        <v>33</v>
      </c>
      <c r="T252" t="s">
        <v>34</v>
      </c>
      <c r="U252" t="s">
        <v>34</v>
      </c>
      <c r="X252">
        <v>274530081272401</v>
      </c>
      <c r="Y252" t="s">
        <v>36</v>
      </c>
      <c r="Z252" t="s">
        <v>37</v>
      </c>
    </row>
    <row r="253" spans="1:26" x14ac:dyDescent="0.25">
      <c r="A253">
        <v>5791</v>
      </c>
      <c r="B253">
        <v>274748081222401</v>
      </c>
      <c r="C253">
        <v>440</v>
      </c>
      <c r="D253">
        <v>190</v>
      </c>
      <c r="E253">
        <v>4</v>
      </c>
      <c r="F253">
        <v>77</v>
      </c>
      <c r="G253" t="s">
        <v>26</v>
      </c>
      <c r="H253" t="s">
        <v>1198</v>
      </c>
      <c r="I253" t="s">
        <v>1199</v>
      </c>
      <c r="J253">
        <v>27.796240556000001</v>
      </c>
      <c r="K253">
        <v>-81.372074166999994</v>
      </c>
      <c r="L253" t="s">
        <v>29</v>
      </c>
      <c r="M253" t="s">
        <v>30</v>
      </c>
      <c r="N253" t="s">
        <v>1200</v>
      </c>
      <c r="O253" t="s">
        <v>1200</v>
      </c>
      <c r="P253" t="s">
        <v>1200</v>
      </c>
      <c r="Q253" t="s">
        <v>1200</v>
      </c>
      <c r="R253" t="s">
        <v>33</v>
      </c>
      <c r="T253" t="s">
        <v>34</v>
      </c>
      <c r="U253" t="s">
        <v>34</v>
      </c>
      <c r="X253">
        <v>274748081222401</v>
      </c>
      <c r="Y253" t="s">
        <v>36</v>
      </c>
      <c r="Z253" t="s">
        <v>37</v>
      </c>
    </row>
    <row r="254" spans="1:26" x14ac:dyDescent="0.25">
      <c r="A254">
        <v>5793</v>
      </c>
      <c r="B254">
        <v>274848081261901</v>
      </c>
      <c r="C254">
        <v>155</v>
      </c>
      <c r="D254">
        <v>131</v>
      </c>
      <c r="E254">
        <v>4</v>
      </c>
      <c r="F254">
        <v>64</v>
      </c>
      <c r="G254" t="s">
        <v>26</v>
      </c>
      <c r="H254" t="s">
        <v>1201</v>
      </c>
      <c r="I254" t="s">
        <v>1202</v>
      </c>
      <c r="J254">
        <v>27.812805832999999</v>
      </c>
      <c r="K254">
        <v>-81.438708055999996</v>
      </c>
      <c r="L254" t="s">
        <v>29</v>
      </c>
      <c r="M254" t="s">
        <v>30</v>
      </c>
      <c r="N254" t="s">
        <v>1203</v>
      </c>
      <c r="O254" t="s">
        <v>1203</v>
      </c>
      <c r="P254" t="s">
        <v>1203</v>
      </c>
      <c r="Q254" t="s">
        <v>1203</v>
      </c>
      <c r="R254" t="s">
        <v>33</v>
      </c>
      <c r="T254" t="s">
        <v>34</v>
      </c>
      <c r="U254" t="s">
        <v>34</v>
      </c>
      <c r="X254">
        <v>274848081261901</v>
      </c>
      <c r="Y254" t="s">
        <v>36</v>
      </c>
      <c r="Z254" t="s">
        <v>37</v>
      </c>
    </row>
    <row r="255" spans="1:26" x14ac:dyDescent="0.25">
      <c r="A255">
        <v>5798</v>
      </c>
      <c r="B255">
        <v>275000081271001</v>
      </c>
      <c r="C255">
        <v>141</v>
      </c>
      <c r="D255">
        <v>128</v>
      </c>
      <c r="E255">
        <v>2.25</v>
      </c>
      <c r="F255">
        <v>95</v>
      </c>
      <c r="G255" t="s">
        <v>26</v>
      </c>
      <c r="H255" t="s">
        <v>1204</v>
      </c>
      <c r="I255" t="s">
        <v>1205</v>
      </c>
      <c r="J255">
        <v>27.833333332999999</v>
      </c>
      <c r="K255">
        <v>-81.452777777999998</v>
      </c>
      <c r="L255" t="s">
        <v>29</v>
      </c>
      <c r="M255" t="s">
        <v>30</v>
      </c>
      <c r="N255" t="s">
        <v>1206</v>
      </c>
      <c r="O255" t="s">
        <v>1206</v>
      </c>
      <c r="P255" t="s">
        <v>1206</v>
      </c>
      <c r="Q255" t="s">
        <v>1206</v>
      </c>
      <c r="R255" t="s">
        <v>33</v>
      </c>
      <c r="T255" t="s">
        <v>34</v>
      </c>
      <c r="U255" t="s">
        <v>34</v>
      </c>
      <c r="X255">
        <v>275000081271001</v>
      </c>
      <c r="Y255" t="s">
        <v>36</v>
      </c>
      <c r="Z255" t="s">
        <v>37</v>
      </c>
    </row>
    <row r="256" spans="1:26" x14ac:dyDescent="0.25">
      <c r="A256">
        <v>5801</v>
      </c>
      <c r="B256">
        <v>275625081252301</v>
      </c>
      <c r="C256">
        <v>400</v>
      </c>
      <c r="D256">
        <v>165</v>
      </c>
      <c r="E256">
        <v>4</v>
      </c>
      <c r="F256">
        <v>60</v>
      </c>
      <c r="G256" t="s">
        <v>26</v>
      </c>
      <c r="H256" t="s">
        <v>1207</v>
      </c>
      <c r="I256" t="s">
        <v>1208</v>
      </c>
      <c r="J256">
        <v>27.940069999999999</v>
      </c>
      <c r="K256">
        <v>-81.424784721999998</v>
      </c>
      <c r="L256" t="s">
        <v>29</v>
      </c>
      <c r="M256" t="s">
        <v>30</v>
      </c>
      <c r="N256" t="s">
        <v>1209</v>
      </c>
      <c r="O256" t="s">
        <v>1209</v>
      </c>
      <c r="P256" t="s">
        <v>1209</v>
      </c>
      <c r="Q256" t="s">
        <v>1210</v>
      </c>
      <c r="R256" t="s">
        <v>33</v>
      </c>
      <c r="T256" t="s">
        <v>34</v>
      </c>
      <c r="U256" t="s">
        <v>34</v>
      </c>
      <c r="X256">
        <v>275625081252301</v>
      </c>
      <c r="Y256" t="s">
        <v>36</v>
      </c>
      <c r="Z256" t="s">
        <v>37</v>
      </c>
    </row>
    <row r="257" spans="1:26" x14ac:dyDescent="0.25">
      <c r="A257">
        <v>5802</v>
      </c>
      <c r="B257">
        <v>275657081594001</v>
      </c>
      <c r="C257">
        <v>79</v>
      </c>
      <c r="D257">
        <v>42</v>
      </c>
      <c r="E257">
        <v>4</v>
      </c>
      <c r="G257" t="s">
        <v>26</v>
      </c>
      <c r="H257" t="s">
        <v>1211</v>
      </c>
      <c r="I257" t="s">
        <v>1212</v>
      </c>
      <c r="J257">
        <v>27.949166667</v>
      </c>
      <c r="K257">
        <v>-81.994444443999996</v>
      </c>
      <c r="L257" t="s">
        <v>29</v>
      </c>
      <c r="M257" t="s">
        <v>30</v>
      </c>
      <c r="N257" t="s">
        <v>1213</v>
      </c>
      <c r="O257" t="s">
        <v>1213</v>
      </c>
      <c r="P257" t="s">
        <v>1213</v>
      </c>
      <c r="Q257" t="s">
        <v>1213</v>
      </c>
      <c r="R257" t="s">
        <v>33</v>
      </c>
      <c r="T257" t="s">
        <v>34</v>
      </c>
      <c r="U257" t="s">
        <v>34</v>
      </c>
      <c r="X257">
        <v>275657081594001</v>
      </c>
      <c r="Y257" t="s">
        <v>36</v>
      </c>
      <c r="Z257" t="s">
        <v>37</v>
      </c>
    </row>
    <row r="258" spans="1:26" x14ac:dyDescent="0.25">
      <c r="A258">
        <v>5808</v>
      </c>
      <c r="B258">
        <v>280148081291401</v>
      </c>
      <c r="C258">
        <v>331</v>
      </c>
      <c r="D258">
        <v>239</v>
      </c>
      <c r="E258">
        <v>4</v>
      </c>
      <c r="F258">
        <v>90</v>
      </c>
      <c r="G258" t="s">
        <v>26</v>
      </c>
      <c r="H258" t="s">
        <v>1214</v>
      </c>
      <c r="I258" t="s">
        <v>1215</v>
      </c>
      <c r="J258">
        <v>28.030124722</v>
      </c>
      <c r="K258">
        <v>-81.487446667</v>
      </c>
      <c r="L258" t="s">
        <v>29</v>
      </c>
      <c r="M258" t="s">
        <v>30</v>
      </c>
      <c r="N258" t="s">
        <v>1216</v>
      </c>
      <c r="O258" t="s">
        <v>1217</v>
      </c>
      <c r="P258" t="s">
        <v>1216</v>
      </c>
      <c r="Q258" t="s">
        <v>1218</v>
      </c>
      <c r="R258" t="s">
        <v>33</v>
      </c>
      <c r="T258" t="s">
        <v>34</v>
      </c>
      <c r="U258" t="s">
        <v>34</v>
      </c>
      <c r="X258">
        <v>280148081291401</v>
      </c>
      <c r="Y258" t="s">
        <v>36</v>
      </c>
      <c r="Z258" t="s">
        <v>37</v>
      </c>
    </row>
    <row r="259" spans="1:26" x14ac:dyDescent="0.25">
      <c r="A259">
        <v>5809</v>
      </c>
      <c r="B259">
        <v>280200081320701</v>
      </c>
      <c r="C259">
        <v>310</v>
      </c>
      <c r="D259">
        <v>218</v>
      </c>
      <c r="E259">
        <v>4</v>
      </c>
      <c r="G259" t="s">
        <v>26</v>
      </c>
      <c r="H259" t="s">
        <v>1219</v>
      </c>
      <c r="I259" t="s">
        <v>1220</v>
      </c>
      <c r="J259">
        <v>28.033165833000002</v>
      </c>
      <c r="K259">
        <v>-81.533816110999993</v>
      </c>
      <c r="L259" t="s">
        <v>29</v>
      </c>
      <c r="M259" t="s">
        <v>30</v>
      </c>
      <c r="N259" t="s">
        <v>1221</v>
      </c>
      <c r="O259" t="s">
        <v>1221</v>
      </c>
      <c r="P259" t="s">
        <v>1221</v>
      </c>
      <c r="Q259" t="s">
        <v>1221</v>
      </c>
      <c r="R259" t="s">
        <v>33</v>
      </c>
      <c r="T259" t="s">
        <v>34</v>
      </c>
      <c r="U259" t="s">
        <v>34</v>
      </c>
      <c r="X259">
        <v>280200081320701</v>
      </c>
      <c r="Y259" t="s">
        <v>36</v>
      </c>
      <c r="Z259" t="s">
        <v>37</v>
      </c>
    </row>
    <row r="260" spans="1:26" x14ac:dyDescent="0.25">
      <c r="A260">
        <v>5811</v>
      </c>
      <c r="B260" t="s">
        <v>1222</v>
      </c>
      <c r="C260">
        <v>125</v>
      </c>
      <c r="D260">
        <v>90</v>
      </c>
      <c r="E260">
        <v>4</v>
      </c>
      <c r="G260" t="s">
        <v>26</v>
      </c>
      <c r="H260" t="s">
        <v>1223</v>
      </c>
      <c r="I260" t="s">
        <v>1224</v>
      </c>
      <c r="J260">
        <v>28.062361943999999</v>
      </c>
      <c r="K260">
        <v>-81.719273888999993</v>
      </c>
      <c r="L260" t="s">
        <v>29</v>
      </c>
      <c r="M260" t="s">
        <v>30</v>
      </c>
      <c r="N260" t="s">
        <v>1225</v>
      </c>
      <c r="O260" t="s">
        <v>1225</v>
      </c>
      <c r="P260" t="s">
        <v>1225</v>
      </c>
      <c r="Q260" t="s">
        <v>1225</v>
      </c>
      <c r="R260" t="s">
        <v>33</v>
      </c>
      <c r="T260" t="s">
        <v>34</v>
      </c>
      <c r="U260" t="s">
        <v>34</v>
      </c>
      <c r="X260">
        <v>280345081430501</v>
      </c>
      <c r="Y260" t="s">
        <v>36</v>
      </c>
      <c r="Z260" t="s">
        <v>37</v>
      </c>
    </row>
    <row r="261" spans="1:26" x14ac:dyDescent="0.25">
      <c r="A261">
        <v>5814</v>
      </c>
      <c r="B261">
        <v>280517082025001</v>
      </c>
      <c r="C261">
        <v>61</v>
      </c>
      <c r="D261">
        <v>42</v>
      </c>
      <c r="E261">
        <v>2</v>
      </c>
      <c r="G261" t="s">
        <v>26</v>
      </c>
      <c r="H261" t="s">
        <v>1226</v>
      </c>
      <c r="I261" t="s">
        <v>1227</v>
      </c>
      <c r="J261">
        <v>28.088931388999999</v>
      </c>
      <c r="K261">
        <v>-82.047323332999994</v>
      </c>
      <c r="L261" t="s">
        <v>29</v>
      </c>
      <c r="M261" t="s">
        <v>30</v>
      </c>
      <c r="P261" t="s">
        <v>1228</v>
      </c>
      <c r="Q261" t="s">
        <v>1228</v>
      </c>
      <c r="R261" t="s">
        <v>33</v>
      </c>
      <c r="T261" t="s">
        <v>34</v>
      </c>
      <c r="U261" t="s">
        <v>34</v>
      </c>
      <c r="X261">
        <v>280517082025001</v>
      </c>
      <c r="Y261" t="s">
        <v>36</v>
      </c>
      <c r="Z261" t="s">
        <v>37</v>
      </c>
    </row>
    <row r="262" spans="1:26" x14ac:dyDescent="0.25">
      <c r="A262">
        <v>5816</v>
      </c>
      <c r="B262" t="s">
        <v>1229</v>
      </c>
      <c r="C262">
        <v>160</v>
      </c>
      <c r="D262">
        <v>91</v>
      </c>
      <c r="E262">
        <v>4</v>
      </c>
      <c r="G262" t="s">
        <v>26</v>
      </c>
      <c r="H262" t="s">
        <v>1230</v>
      </c>
      <c r="I262" t="s">
        <v>1231</v>
      </c>
      <c r="J262">
        <v>28.100898889</v>
      </c>
      <c r="K262">
        <v>-81.828459167000005</v>
      </c>
      <c r="L262" t="s">
        <v>29</v>
      </c>
      <c r="M262" t="s">
        <v>30</v>
      </c>
      <c r="N262" t="s">
        <v>1232</v>
      </c>
      <c r="O262" t="s">
        <v>1232</v>
      </c>
      <c r="P262" t="s">
        <v>1232</v>
      </c>
      <c r="Q262" t="s">
        <v>1232</v>
      </c>
      <c r="R262" t="s">
        <v>33</v>
      </c>
      <c r="T262" t="s">
        <v>34</v>
      </c>
      <c r="U262" t="s">
        <v>34</v>
      </c>
      <c r="X262">
        <v>280605081494501</v>
      </c>
      <c r="Y262" t="s">
        <v>36</v>
      </c>
      <c r="Z262" t="s">
        <v>37</v>
      </c>
    </row>
    <row r="263" spans="1:26" x14ac:dyDescent="0.25">
      <c r="A263">
        <v>5820</v>
      </c>
      <c r="B263">
        <v>280658081320801</v>
      </c>
      <c r="C263">
        <v>243</v>
      </c>
      <c r="D263">
        <v>195</v>
      </c>
      <c r="E263">
        <v>2</v>
      </c>
      <c r="F263">
        <v>70</v>
      </c>
      <c r="G263" t="s">
        <v>26</v>
      </c>
      <c r="H263" t="s">
        <v>1233</v>
      </c>
      <c r="I263" t="s">
        <v>1234</v>
      </c>
      <c r="J263">
        <v>28.116832777999999</v>
      </c>
      <c r="K263">
        <v>-81.535427499999997</v>
      </c>
      <c r="L263" t="s">
        <v>29</v>
      </c>
      <c r="M263" t="s">
        <v>30</v>
      </c>
      <c r="N263" t="s">
        <v>1235</v>
      </c>
      <c r="O263" t="s">
        <v>1235</v>
      </c>
      <c r="P263" t="s">
        <v>1235</v>
      </c>
      <c r="Q263" t="s">
        <v>1235</v>
      </c>
      <c r="R263" t="s">
        <v>33</v>
      </c>
      <c r="T263" t="s">
        <v>34</v>
      </c>
      <c r="U263" t="s">
        <v>34</v>
      </c>
      <c r="X263">
        <v>280658081320801</v>
      </c>
      <c r="Y263" t="s">
        <v>36</v>
      </c>
      <c r="Z263" t="s">
        <v>37</v>
      </c>
    </row>
    <row r="264" spans="1:26" x14ac:dyDescent="0.25">
      <c r="A264">
        <v>5825</v>
      </c>
      <c r="B264">
        <v>280950081585001</v>
      </c>
      <c r="C264">
        <v>98</v>
      </c>
      <c r="D264">
        <v>58</v>
      </c>
      <c r="E264">
        <v>2</v>
      </c>
      <c r="G264" t="s">
        <v>26</v>
      </c>
      <c r="H264" t="s">
        <v>1236</v>
      </c>
      <c r="I264" t="s">
        <v>1237</v>
      </c>
      <c r="J264">
        <v>28.163646389</v>
      </c>
      <c r="K264">
        <v>-81.980331944</v>
      </c>
      <c r="L264" t="s">
        <v>29</v>
      </c>
      <c r="M264" t="s">
        <v>30</v>
      </c>
      <c r="P264" t="s">
        <v>1238</v>
      </c>
      <c r="Q264" t="s">
        <v>1238</v>
      </c>
      <c r="R264" t="s">
        <v>33</v>
      </c>
      <c r="T264" t="s">
        <v>34</v>
      </c>
      <c r="U264" t="s">
        <v>34</v>
      </c>
      <c r="X264">
        <v>280950081585001</v>
      </c>
      <c r="Y264" t="s">
        <v>36</v>
      </c>
      <c r="Z264" t="s">
        <v>37</v>
      </c>
    </row>
    <row r="265" spans="1:26" x14ac:dyDescent="0.25">
      <c r="A265">
        <v>5826</v>
      </c>
      <c r="B265">
        <v>280955081492001</v>
      </c>
      <c r="C265">
        <v>112</v>
      </c>
      <c r="D265">
        <v>52</v>
      </c>
      <c r="E265">
        <v>4</v>
      </c>
      <c r="G265" t="s">
        <v>26</v>
      </c>
      <c r="H265" t="s">
        <v>1239</v>
      </c>
      <c r="I265" t="s">
        <v>1240</v>
      </c>
      <c r="J265">
        <v>28.165927778</v>
      </c>
      <c r="K265">
        <v>-81.822223889</v>
      </c>
      <c r="L265" t="s">
        <v>29</v>
      </c>
      <c r="M265" t="s">
        <v>30</v>
      </c>
      <c r="N265" t="s">
        <v>1241</v>
      </c>
      <c r="O265" t="s">
        <v>1241</v>
      </c>
      <c r="P265" t="s">
        <v>1241</v>
      </c>
      <c r="Q265" t="s">
        <v>1241</v>
      </c>
      <c r="R265" t="s">
        <v>33</v>
      </c>
      <c r="T265" t="s">
        <v>34</v>
      </c>
      <c r="U265" t="s">
        <v>34</v>
      </c>
      <c r="X265">
        <v>280955081492001</v>
      </c>
      <c r="Y265" t="s">
        <v>36</v>
      </c>
      <c r="Z265" t="s">
        <v>37</v>
      </c>
    </row>
    <row r="266" spans="1:26" x14ac:dyDescent="0.25">
      <c r="A266">
        <v>5837</v>
      </c>
      <c r="B266">
        <v>281550081534001</v>
      </c>
      <c r="C266">
        <v>105</v>
      </c>
      <c r="D266">
        <v>38</v>
      </c>
      <c r="E266">
        <v>4</v>
      </c>
      <c r="G266" t="s">
        <v>26</v>
      </c>
      <c r="H266" t="s">
        <v>1242</v>
      </c>
      <c r="I266" t="s">
        <v>1243</v>
      </c>
      <c r="J266">
        <v>28.262801389</v>
      </c>
      <c r="K266">
        <v>-81.891314444000002</v>
      </c>
      <c r="L266" t="s">
        <v>29</v>
      </c>
      <c r="M266" t="s">
        <v>30</v>
      </c>
      <c r="N266" t="s">
        <v>1244</v>
      </c>
      <c r="O266" t="s">
        <v>1244</v>
      </c>
      <c r="P266" t="s">
        <v>1244</v>
      </c>
      <c r="Q266" t="s">
        <v>1244</v>
      </c>
      <c r="R266" t="s">
        <v>33</v>
      </c>
      <c r="T266" t="s">
        <v>34</v>
      </c>
      <c r="U266" t="s">
        <v>34</v>
      </c>
      <c r="X266">
        <v>281550081534001</v>
      </c>
      <c r="Y266" t="s">
        <v>36</v>
      </c>
      <c r="Z266" t="s">
        <v>37</v>
      </c>
    </row>
    <row r="267" spans="1:26" x14ac:dyDescent="0.25">
      <c r="A267">
        <v>6114</v>
      </c>
      <c r="B267">
        <v>283648081144701</v>
      </c>
      <c r="C267">
        <v>290</v>
      </c>
      <c r="D267">
        <v>141</v>
      </c>
      <c r="E267">
        <v>4</v>
      </c>
      <c r="G267" t="s">
        <v>26</v>
      </c>
      <c r="H267" t="s">
        <v>1245</v>
      </c>
      <c r="I267" t="s">
        <v>1246</v>
      </c>
      <c r="J267">
        <v>28.613822777999999</v>
      </c>
      <c r="K267">
        <v>-81.246148332999994</v>
      </c>
      <c r="L267" t="s">
        <v>29</v>
      </c>
      <c r="M267" t="s">
        <v>30</v>
      </c>
      <c r="N267" t="s">
        <v>1247</v>
      </c>
      <c r="O267" t="s">
        <v>1247</v>
      </c>
      <c r="P267" t="s">
        <v>1247</v>
      </c>
      <c r="Q267" t="s">
        <v>1247</v>
      </c>
      <c r="R267" t="s">
        <v>33</v>
      </c>
      <c r="T267" t="s">
        <v>34</v>
      </c>
      <c r="U267" t="s">
        <v>34</v>
      </c>
      <c r="X267">
        <v>283648081144701</v>
      </c>
      <c r="Y267" t="s">
        <v>36</v>
      </c>
      <c r="Z267" t="s">
        <v>37</v>
      </c>
    </row>
    <row r="268" spans="1:26" x14ac:dyDescent="0.25">
      <c r="A268">
        <v>6117</v>
      </c>
      <c r="B268">
        <v>283729081052601</v>
      </c>
      <c r="C268">
        <v>225</v>
      </c>
      <c r="D268">
        <v>160</v>
      </c>
      <c r="E268">
        <v>4</v>
      </c>
      <c r="G268" t="s">
        <v>26</v>
      </c>
      <c r="H268" t="s">
        <v>1248</v>
      </c>
      <c r="I268" t="s">
        <v>1249</v>
      </c>
      <c r="J268">
        <v>28.625286943999999</v>
      </c>
      <c r="K268">
        <v>-81.091201111000004</v>
      </c>
      <c r="L268" t="s">
        <v>29</v>
      </c>
      <c r="M268" t="s">
        <v>30</v>
      </c>
      <c r="N268" t="s">
        <v>1250</v>
      </c>
      <c r="O268" t="s">
        <v>1250</v>
      </c>
      <c r="P268" t="s">
        <v>1250</v>
      </c>
      <c r="Q268" t="s">
        <v>1251</v>
      </c>
      <c r="R268" t="s">
        <v>33</v>
      </c>
      <c r="T268" t="s">
        <v>34</v>
      </c>
      <c r="U268" t="s">
        <v>34</v>
      </c>
      <c r="X268">
        <v>283729081052601</v>
      </c>
      <c r="Y268" t="s">
        <v>36</v>
      </c>
      <c r="Z268" t="s">
        <v>37</v>
      </c>
    </row>
    <row r="269" spans="1:26" x14ac:dyDescent="0.25">
      <c r="A269">
        <v>6125</v>
      </c>
      <c r="B269">
        <v>283904081055301</v>
      </c>
      <c r="C269">
        <v>206</v>
      </c>
      <c r="D269">
        <v>159</v>
      </c>
      <c r="E269">
        <v>4</v>
      </c>
      <c r="G269" t="s">
        <v>26</v>
      </c>
      <c r="H269" t="s">
        <v>1252</v>
      </c>
      <c r="I269" t="s">
        <v>1253</v>
      </c>
      <c r="J269">
        <v>28.651710832999999</v>
      </c>
      <c r="K269">
        <v>-81.097098888999994</v>
      </c>
      <c r="L269" t="s">
        <v>29</v>
      </c>
      <c r="M269" t="s">
        <v>30</v>
      </c>
      <c r="N269" t="s">
        <v>1254</v>
      </c>
      <c r="O269" t="s">
        <v>1254</v>
      </c>
      <c r="P269" t="s">
        <v>1254</v>
      </c>
      <c r="Q269" t="s">
        <v>1254</v>
      </c>
      <c r="R269" t="s">
        <v>33</v>
      </c>
      <c r="T269" t="s">
        <v>34</v>
      </c>
      <c r="U269" t="s">
        <v>34</v>
      </c>
      <c r="X269">
        <v>283904081055301</v>
      </c>
      <c r="Y269" t="s">
        <v>36</v>
      </c>
      <c r="Z269" t="s">
        <v>37</v>
      </c>
    </row>
    <row r="270" spans="1:26" x14ac:dyDescent="0.25">
      <c r="A270">
        <v>6144</v>
      </c>
      <c r="B270">
        <v>284216081192001</v>
      </c>
      <c r="C270">
        <v>120</v>
      </c>
      <c r="D270">
        <v>80</v>
      </c>
      <c r="E270">
        <v>4</v>
      </c>
      <c r="G270" t="s">
        <v>26</v>
      </c>
      <c r="H270" t="s">
        <v>1255</v>
      </c>
      <c r="I270" t="s">
        <v>1256</v>
      </c>
      <c r="J270">
        <v>28.705579444000001</v>
      </c>
      <c r="K270">
        <v>-81.321493333000006</v>
      </c>
      <c r="L270" t="s">
        <v>29</v>
      </c>
      <c r="M270" t="s">
        <v>30</v>
      </c>
      <c r="N270" t="s">
        <v>1257</v>
      </c>
      <c r="O270" t="s">
        <v>1257</v>
      </c>
      <c r="P270" t="s">
        <v>1257</v>
      </c>
      <c r="Q270" t="s">
        <v>1257</v>
      </c>
      <c r="R270" t="s">
        <v>33</v>
      </c>
      <c r="T270" t="s">
        <v>34</v>
      </c>
      <c r="U270" t="s">
        <v>34</v>
      </c>
      <c r="X270">
        <v>284216081192001</v>
      </c>
      <c r="Y270" t="s">
        <v>36</v>
      </c>
      <c r="Z270" t="s">
        <v>37</v>
      </c>
    </row>
    <row r="271" spans="1:26" x14ac:dyDescent="0.25">
      <c r="A271">
        <v>6149</v>
      </c>
      <c r="B271">
        <v>284325081054501</v>
      </c>
      <c r="C271">
        <v>165</v>
      </c>
      <c r="D271">
        <v>100</v>
      </c>
      <c r="E271">
        <v>4</v>
      </c>
      <c r="G271" t="s">
        <v>26</v>
      </c>
      <c r="H271" t="s">
        <v>1258</v>
      </c>
      <c r="I271" t="s">
        <v>1259</v>
      </c>
      <c r="J271">
        <v>28.722408055999999</v>
      </c>
      <c r="K271">
        <v>-81.097312221999999</v>
      </c>
      <c r="L271" t="s">
        <v>29</v>
      </c>
      <c r="M271" t="s">
        <v>30</v>
      </c>
      <c r="N271" t="s">
        <v>1260</v>
      </c>
      <c r="O271" t="s">
        <v>1260</v>
      </c>
      <c r="P271" t="s">
        <v>1260</v>
      </c>
      <c r="Q271" t="s">
        <v>1260</v>
      </c>
      <c r="R271" t="s">
        <v>33</v>
      </c>
      <c r="T271" t="s">
        <v>34</v>
      </c>
      <c r="U271" t="s">
        <v>34</v>
      </c>
      <c r="X271">
        <v>284325081054501</v>
      </c>
      <c r="Y271" t="s">
        <v>36</v>
      </c>
      <c r="Z271" t="s">
        <v>37</v>
      </c>
    </row>
    <row r="272" spans="1:26" x14ac:dyDescent="0.25">
      <c r="A272">
        <v>6156</v>
      </c>
      <c r="B272">
        <v>284435081165701</v>
      </c>
      <c r="C272">
        <v>120</v>
      </c>
      <c r="D272">
        <v>80</v>
      </c>
      <c r="E272">
        <v>2</v>
      </c>
      <c r="G272" t="s">
        <v>26</v>
      </c>
      <c r="H272" t="s">
        <v>1261</v>
      </c>
      <c r="I272" t="s">
        <v>1262</v>
      </c>
      <c r="J272">
        <v>28.743270555999999</v>
      </c>
      <c r="K272">
        <v>-81.282096944000003</v>
      </c>
      <c r="L272" t="s">
        <v>29</v>
      </c>
      <c r="M272" t="s">
        <v>30</v>
      </c>
      <c r="N272" t="s">
        <v>1263</v>
      </c>
      <c r="O272" t="s">
        <v>1263</v>
      </c>
      <c r="P272" t="s">
        <v>1263</v>
      </c>
      <c r="Q272" t="s">
        <v>1263</v>
      </c>
      <c r="R272" t="s">
        <v>33</v>
      </c>
      <c r="T272" t="s">
        <v>34</v>
      </c>
      <c r="U272" t="s">
        <v>34</v>
      </c>
      <c r="X272">
        <v>284435081165701</v>
      </c>
      <c r="Y272" t="s">
        <v>36</v>
      </c>
      <c r="Z272" t="s">
        <v>37</v>
      </c>
    </row>
    <row r="273" spans="1:26" x14ac:dyDescent="0.25">
      <c r="A273">
        <v>6169</v>
      </c>
      <c r="B273">
        <v>284651081183801</v>
      </c>
      <c r="C273">
        <v>160</v>
      </c>
      <c r="D273">
        <v>98</v>
      </c>
      <c r="E273">
        <v>2</v>
      </c>
      <c r="G273" t="s">
        <v>26</v>
      </c>
      <c r="H273" t="s">
        <v>1264</v>
      </c>
      <c r="I273" t="s">
        <v>1265</v>
      </c>
      <c r="J273">
        <v>28.779755000000002</v>
      </c>
      <c r="K273">
        <v>-81.309899443999996</v>
      </c>
      <c r="L273" t="s">
        <v>29</v>
      </c>
      <c r="M273" t="s">
        <v>30</v>
      </c>
      <c r="P273" t="s">
        <v>1266</v>
      </c>
      <c r="Q273" t="s">
        <v>1266</v>
      </c>
      <c r="R273" t="s">
        <v>33</v>
      </c>
      <c r="T273" t="s">
        <v>34</v>
      </c>
      <c r="U273" t="s">
        <v>34</v>
      </c>
      <c r="X273">
        <v>284651081183801</v>
      </c>
      <c r="Y273" t="s">
        <v>36</v>
      </c>
      <c r="Z273" t="s">
        <v>37</v>
      </c>
    </row>
    <row r="274" spans="1:26" x14ac:dyDescent="0.25">
      <c r="A274">
        <v>6537</v>
      </c>
      <c r="B274">
        <v>282853081542401</v>
      </c>
      <c r="C274">
        <v>150</v>
      </c>
      <c r="D274">
        <v>90</v>
      </c>
      <c r="E274">
        <v>4</v>
      </c>
      <c r="G274" t="s">
        <v>26</v>
      </c>
      <c r="H274" t="s">
        <v>1267</v>
      </c>
      <c r="I274" t="s">
        <v>1268</v>
      </c>
      <c r="J274">
        <v>28.481013889</v>
      </c>
      <c r="K274">
        <v>-81.906843889000001</v>
      </c>
      <c r="L274" t="s">
        <v>29</v>
      </c>
      <c r="M274" t="s">
        <v>30</v>
      </c>
      <c r="P274" t="s">
        <v>1269</v>
      </c>
      <c r="Q274" t="s">
        <v>1269</v>
      </c>
      <c r="R274" t="s">
        <v>33</v>
      </c>
      <c r="T274" t="s">
        <v>34</v>
      </c>
      <c r="U274" t="s">
        <v>34</v>
      </c>
      <c r="X274">
        <v>282853081542401</v>
      </c>
      <c r="Y274" t="s">
        <v>36</v>
      </c>
      <c r="Z274" t="s">
        <v>37</v>
      </c>
    </row>
    <row r="275" spans="1:26" x14ac:dyDescent="0.25">
      <c r="A275">
        <v>6550</v>
      </c>
      <c r="B275">
        <v>281045081506001</v>
      </c>
      <c r="C275">
        <v>200</v>
      </c>
      <c r="D275">
        <v>126</v>
      </c>
      <c r="E275">
        <v>4</v>
      </c>
      <c r="G275" t="s">
        <v>26</v>
      </c>
      <c r="H275" t="s">
        <v>1270</v>
      </c>
      <c r="I275" t="s">
        <v>1271</v>
      </c>
      <c r="J275">
        <v>28.180126111</v>
      </c>
      <c r="K275">
        <v>-81.835510278000001</v>
      </c>
      <c r="L275" t="s">
        <v>29</v>
      </c>
      <c r="M275" t="s">
        <v>30</v>
      </c>
      <c r="N275" t="s">
        <v>1272</v>
      </c>
      <c r="O275" t="s">
        <v>1272</v>
      </c>
      <c r="P275" t="s">
        <v>1272</v>
      </c>
      <c r="Q275" t="s">
        <v>1272</v>
      </c>
      <c r="R275" t="s">
        <v>33</v>
      </c>
      <c r="T275" t="s">
        <v>34</v>
      </c>
      <c r="U275" t="s">
        <v>34</v>
      </c>
      <c r="X275">
        <v>281045081506001</v>
      </c>
      <c r="Y275" t="s">
        <v>36</v>
      </c>
      <c r="Z275" t="s">
        <v>37</v>
      </c>
    </row>
    <row r="276" spans="1:26" x14ac:dyDescent="0.25">
      <c r="A276">
        <v>6581</v>
      </c>
      <c r="B276">
        <v>280903081544001</v>
      </c>
      <c r="C276">
        <v>75</v>
      </c>
      <c r="D276">
        <v>63</v>
      </c>
      <c r="E276">
        <v>2</v>
      </c>
      <c r="G276" t="s">
        <v>26</v>
      </c>
      <c r="H276" t="s">
        <v>1273</v>
      </c>
      <c r="I276" t="s">
        <v>1274</v>
      </c>
      <c r="J276">
        <v>28.150622777999999</v>
      </c>
      <c r="K276">
        <v>-81.911448888999999</v>
      </c>
      <c r="L276" t="s">
        <v>29</v>
      </c>
      <c r="M276" t="s">
        <v>30</v>
      </c>
      <c r="N276" t="s">
        <v>1275</v>
      </c>
      <c r="O276" t="s">
        <v>1275</v>
      </c>
      <c r="P276" t="s">
        <v>1275</v>
      </c>
      <c r="Q276" t="s">
        <v>1275</v>
      </c>
      <c r="R276" t="s">
        <v>33</v>
      </c>
      <c r="T276" t="s">
        <v>34</v>
      </c>
      <c r="U276" t="s">
        <v>34</v>
      </c>
      <c r="X276">
        <v>280903081544001</v>
      </c>
      <c r="Y276" t="s">
        <v>36</v>
      </c>
      <c r="Z276" t="s">
        <v>37</v>
      </c>
    </row>
    <row r="277" spans="1:26" x14ac:dyDescent="0.25">
      <c r="A277">
        <v>6582</v>
      </c>
      <c r="B277">
        <v>281320081353701</v>
      </c>
      <c r="C277">
        <v>160</v>
      </c>
      <c r="D277">
        <v>97</v>
      </c>
      <c r="E277">
        <v>4</v>
      </c>
      <c r="G277" t="s">
        <v>26</v>
      </c>
      <c r="H277" t="s">
        <v>1276</v>
      </c>
      <c r="I277" t="s">
        <v>1277</v>
      </c>
      <c r="J277">
        <v>28.222763333</v>
      </c>
      <c r="K277">
        <v>-81.593050278000007</v>
      </c>
      <c r="L277" t="s">
        <v>29</v>
      </c>
      <c r="M277" t="s">
        <v>30</v>
      </c>
      <c r="N277" t="s">
        <v>1278</v>
      </c>
      <c r="O277" t="s">
        <v>1278</v>
      </c>
      <c r="P277" t="s">
        <v>1278</v>
      </c>
      <c r="Q277" t="s">
        <v>1278</v>
      </c>
      <c r="R277" t="s">
        <v>33</v>
      </c>
      <c r="T277" t="s">
        <v>34</v>
      </c>
      <c r="U277" t="s">
        <v>34</v>
      </c>
      <c r="X277">
        <v>281320081353701</v>
      </c>
      <c r="Y277" t="s">
        <v>36</v>
      </c>
      <c r="Z277" t="s">
        <v>37</v>
      </c>
    </row>
    <row r="278" spans="1:26" x14ac:dyDescent="0.25">
      <c r="A278">
        <v>6603</v>
      </c>
      <c r="B278">
        <v>281625081565001</v>
      </c>
      <c r="C278">
        <v>175</v>
      </c>
      <c r="D278">
        <v>85</v>
      </c>
      <c r="E278">
        <v>4</v>
      </c>
      <c r="G278" t="s">
        <v>26</v>
      </c>
      <c r="H278" t="s">
        <v>1279</v>
      </c>
      <c r="I278" t="s">
        <v>1280</v>
      </c>
      <c r="J278">
        <v>28.273865277999999</v>
      </c>
      <c r="K278">
        <v>-81.947230000000005</v>
      </c>
      <c r="L278" t="s">
        <v>29</v>
      </c>
      <c r="M278" t="s">
        <v>30</v>
      </c>
      <c r="N278" t="s">
        <v>1281</v>
      </c>
      <c r="O278" t="s">
        <v>1281</v>
      </c>
      <c r="P278" t="s">
        <v>1281</v>
      </c>
      <c r="Q278" t="s">
        <v>1281</v>
      </c>
      <c r="R278" t="s">
        <v>33</v>
      </c>
      <c r="T278" t="s">
        <v>34</v>
      </c>
      <c r="U278" t="s">
        <v>34</v>
      </c>
      <c r="X278">
        <v>281625081565001</v>
      </c>
      <c r="Y278" t="s">
        <v>36</v>
      </c>
      <c r="Z278" t="s">
        <v>37</v>
      </c>
    </row>
    <row r="279" spans="1:26" x14ac:dyDescent="0.25">
      <c r="A279">
        <v>6988</v>
      </c>
      <c r="B279" t="s">
        <v>1282</v>
      </c>
      <c r="C279">
        <v>32</v>
      </c>
      <c r="D279">
        <v>20</v>
      </c>
      <c r="E279">
        <v>2</v>
      </c>
      <c r="G279" t="s">
        <v>26</v>
      </c>
      <c r="H279" t="s">
        <v>1283</v>
      </c>
      <c r="I279" t="s">
        <v>1284</v>
      </c>
      <c r="J279">
        <v>28.613888888999998</v>
      </c>
      <c r="K279">
        <v>-81.55</v>
      </c>
      <c r="L279" t="s">
        <v>29</v>
      </c>
      <c r="M279" t="s">
        <v>30</v>
      </c>
      <c r="N279" t="s">
        <v>1285</v>
      </c>
      <c r="O279" t="s">
        <v>1285</v>
      </c>
      <c r="P279" t="s">
        <v>1285</v>
      </c>
      <c r="Q279" t="s">
        <v>1285</v>
      </c>
      <c r="R279" t="s">
        <v>33</v>
      </c>
      <c r="T279" t="s">
        <v>34</v>
      </c>
      <c r="U279" t="s">
        <v>34</v>
      </c>
      <c r="Y279" t="s">
        <v>36</v>
      </c>
      <c r="Z279" t="s">
        <v>37</v>
      </c>
    </row>
    <row r="280" spans="1:26" x14ac:dyDescent="0.25">
      <c r="A280">
        <v>6992</v>
      </c>
      <c r="B280" t="s">
        <v>1286</v>
      </c>
      <c r="C280">
        <v>45</v>
      </c>
      <c r="D280">
        <v>35</v>
      </c>
      <c r="E280">
        <v>4</v>
      </c>
      <c r="F280">
        <v>123.43</v>
      </c>
      <c r="G280" t="s">
        <v>26</v>
      </c>
      <c r="H280" t="s">
        <v>1287</v>
      </c>
      <c r="I280" t="s">
        <v>1288</v>
      </c>
      <c r="J280">
        <v>28.511716389</v>
      </c>
      <c r="K280">
        <v>-81.764419167</v>
      </c>
      <c r="L280" t="s">
        <v>29</v>
      </c>
      <c r="M280" t="s">
        <v>30</v>
      </c>
      <c r="N280" t="s">
        <v>1289</v>
      </c>
      <c r="O280" t="s">
        <v>1289</v>
      </c>
      <c r="P280" t="s">
        <v>1289</v>
      </c>
      <c r="Q280" t="s">
        <v>1289</v>
      </c>
      <c r="R280" t="s">
        <v>33</v>
      </c>
      <c r="T280" t="s">
        <v>34</v>
      </c>
      <c r="U280" t="s">
        <v>34</v>
      </c>
      <c r="Y280" t="s">
        <v>36</v>
      </c>
      <c r="Z280" t="s">
        <v>37</v>
      </c>
    </row>
    <row r="281" spans="1:26" x14ac:dyDescent="0.25">
      <c r="A281">
        <v>6994</v>
      </c>
      <c r="B281" t="s">
        <v>1290</v>
      </c>
      <c r="C281">
        <v>100</v>
      </c>
      <c r="D281">
        <v>80</v>
      </c>
      <c r="E281">
        <v>2</v>
      </c>
      <c r="F281">
        <v>167.47</v>
      </c>
      <c r="G281" t="s">
        <v>26</v>
      </c>
      <c r="H281" t="s">
        <v>1291</v>
      </c>
      <c r="I281" t="s">
        <v>1292</v>
      </c>
      <c r="J281">
        <v>28.516666666999999</v>
      </c>
      <c r="K281">
        <v>-81.708333332999999</v>
      </c>
      <c r="L281" t="s">
        <v>29</v>
      </c>
      <c r="M281" t="s">
        <v>30</v>
      </c>
      <c r="N281" t="s">
        <v>1293</v>
      </c>
      <c r="O281" t="s">
        <v>1293</v>
      </c>
      <c r="P281" t="s">
        <v>1293</v>
      </c>
      <c r="Q281" t="s">
        <v>1293</v>
      </c>
      <c r="R281" t="s">
        <v>33</v>
      </c>
      <c r="T281" t="s">
        <v>44</v>
      </c>
      <c r="U281" t="s">
        <v>34</v>
      </c>
      <c r="Y281" t="s">
        <v>36</v>
      </c>
      <c r="Z281" t="s">
        <v>37</v>
      </c>
    </row>
    <row r="282" spans="1:26" x14ac:dyDescent="0.25">
      <c r="A282">
        <v>7148</v>
      </c>
      <c r="B282" t="s">
        <v>1294</v>
      </c>
      <c r="C282">
        <v>22.4</v>
      </c>
      <c r="D282">
        <v>22.4</v>
      </c>
      <c r="E282">
        <v>2</v>
      </c>
      <c r="G282" t="s">
        <v>26</v>
      </c>
      <c r="H282" t="s">
        <v>1295</v>
      </c>
      <c r="I282" t="s">
        <v>1296</v>
      </c>
      <c r="J282">
        <v>28.320833332999999</v>
      </c>
      <c r="K282">
        <v>-81.439722222</v>
      </c>
      <c r="L282" t="s">
        <v>29</v>
      </c>
      <c r="M282" t="s">
        <v>30</v>
      </c>
      <c r="N282" t="s">
        <v>1297</v>
      </c>
      <c r="O282" t="s">
        <v>1297</v>
      </c>
      <c r="P282" t="s">
        <v>1297</v>
      </c>
      <c r="Q282" t="s">
        <v>1297</v>
      </c>
      <c r="R282" t="s">
        <v>33</v>
      </c>
      <c r="T282" t="s">
        <v>34</v>
      </c>
      <c r="U282" t="s">
        <v>34</v>
      </c>
      <c r="Y282" t="s">
        <v>36</v>
      </c>
      <c r="Z282" t="s">
        <v>37</v>
      </c>
    </row>
    <row r="283" spans="1:26" x14ac:dyDescent="0.25">
      <c r="A283">
        <v>7162</v>
      </c>
      <c r="B283" t="s">
        <v>1298</v>
      </c>
      <c r="C283">
        <v>22.2</v>
      </c>
      <c r="D283">
        <v>22.2</v>
      </c>
      <c r="E283">
        <v>2</v>
      </c>
      <c r="G283" t="s">
        <v>26</v>
      </c>
      <c r="H283" t="s">
        <v>1299</v>
      </c>
      <c r="I283" t="s">
        <v>1300</v>
      </c>
      <c r="J283">
        <v>28.155555555999999</v>
      </c>
      <c r="K283">
        <v>-81.427777778000006</v>
      </c>
      <c r="L283" t="s">
        <v>29</v>
      </c>
      <c r="M283" t="s">
        <v>30</v>
      </c>
      <c r="N283" t="s">
        <v>1301</v>
      </c>
      <c r="O283" t="s">
        <v>1301</v>
      </c>
      <c r="P283" t="s">
        <v>1301</v>
      </c>
      <c r="Q283" t="s">
        <v>1301</v>
      </c>
      <c r="R283" t="s">
        <v>33</v>
      </c>
      <c r="T283" t="s">
        <v>34</v>
      </c>
      <c r="U283" t="s">
        <v>34</v>
      </c>
      <c r="Y283" t="s">
        <v>36</v>
      </c>
      <c r="Z283" t="s">
        <v>37</v>
      </c>
    </row>
    <row r="284" spans="1:26" x14ac:dyDescent="0.25">
      <c r="A284">
        <v>7169</v>
      </c>
      <c r="B284" t="s">
        <v>1302</v>
      </c>
      <c r="C284">
        <v>62.2</v>
      </c>
      <c r="D284">
        <v>62.2</v>
      </c>
      <c r="E284">
        <v>2</v>
      </c>
      <c r="G284" t="s">
        <v>26</v>
      </c>
      <c r="H284" t="s">
        <v>1303</v>
      </c>
      <c r="I284" t="s">
        <v>1304</v>
      </c>
      <c r="J284">
        <v>28.375</v>
      </c>
      <c r="K284">
        <v>-81.591666666999998</v>
      </c>
      <c r="L284" t="s">
        <v>29</v>
      </c>
      <c r="M284" t="s">
        <v>30</v>
      </c>
      <c r="N284" t="s">
        <v>1305</v>
      </c>
      <c r="O284" t="s">
        <v>1305</v>
      </c>
      <c r="P284" t="s">
        <v>1305</v>
      </c>
      <c r="Q284" t="s">
        <v>1305</v>
      </c>
      <c r="R284" t="s">
        <v>33</v>
      </c>
      <c r="T284" t="s">
        <v>34</v>
      </c>
      <c r="U284" t="s">
        <v>34</v>
      </c>
      <c r="Y284" t="s">
        <v>36</v>
      </c>
      <c r="Z284" t="s">
        <v>37</v>
      </c>
    </row>
    <row r="285" spans="1:26" x14ac:dyDescent="0.25">
      <c r="A285">
        <v>7175</v>
      </c>
      <c r="B285" t="s">
        <v>1306</v>
      </c>
      <c r="C285">
        <v>25</v>
      </c>
      <c r="D285">
        <v>25</v>
      </c>
      <c r="E285">
        <v>2</v>
      </c>
      <c r="G285" t="s">
        <v>26</v>
      </c>
      <c r="H285" t="s">
        <v>1307</v>
      </c>
      <c r="I285" t="s">
        <v>1308</v>
      </c>
      <c r="J285">
        <v>28.116883333000001</v>
      </c>
      <c r="K285">
        <v>-81.597813888999994</v>
      </c>
      <c r="L285" t="s">
        <v>29</v>
      </c>
      <c r="M285" t="s">
        <v>30</v>
      </c>
      <c r="N285" t="s">
        <v>1309</v>
      </c>
      <c r="O285" t="s">
        <v>1309</v>
      </c>
      <c r="P285" t="s">
        <v>1309</v>
      </c>
      <c r="Q285" t="s">
        <v>1309</v>
      </c>
      <c r="R285" t="s">
        <v>33</v>
      </c>
      <c r="T285" t="s">
        <v>34</v>
      </c>
      <c r="U285" t="s">
        <v>34</v>
      </c>
      <c r="Y285" t="s">
        <v>36</v>
      </c>
      <c r="Z285" t="s">
        <v>37</v>
      </c>
    </row>
    <row r="286" spans="1:26" x14ac:dyDescent="0.25">
      <c r="A286">
        <v>7181</v>
      </c>
      <c r="B286" t="s">
        <v>1310</v>
      </c>
      <c r="C286">
        <v>37.049999999999997</v>
      </c>
      <c r="D286">
        <v>37.049999999999997</v>
      </c>
      <c r="E286">
        <v>2</v>
      </c>
      <c r="G286" t="s">
        <v>26</v>
      </c>
      <c r="H286" t="s">
        <v>1311</v>
      </c>
      <c r="I286" t="s">
        <v>1312</v>
      </c>
      <c r="J286">
        <v>28.241666667000001</v>
      </c>
      <c r="K286">
        <v>-81.303888889000007</v>
      </c>
      <c r="L286" t="s">
        <v>29</v>
      </c>
      <c r="M286" t="s">
        <v>30</v>
      </c>
      <c r="N286" t="s">
        <v>1313</v>
      </c>
      <c r="O286" t="s">
        <v>1313</v>
      </c>
      <c r="P286" t="s">
        <v>1313</v>
      </c>
      <c r="Q286" t="s">
        <v>1313</v>
      </c>
      <c r="R286" t="s">
        <v>33</v>
      </c>
      <c r="T286" t="s">
        <v>34</v>
      </c>
      <c r="U286" t="s">
        <v>34</v>
      </c>
      <c r="Y286" t="s">
        <v>36</v>
      </c>
      <c r="Z286" t="s">
        <v>37</v>
      </c>
    </row>
    <row r="287" spans="1:26" x14ac:dyDescent="0.25">
      <c r="A287">
        <v>7183</v>
      </c>
      <c r="B287" t="s">
        <v>1314</v>
      </c>
      <c r="C287">
        <v>105</v>
      </c>
      <c r="D287">
        <v>105</v>
      </c>
      <c r="E287">
        <v>2</v>
      </c>
      <c r="F287">
        <v>240</v>
      </c>
      <c r="G287" t="s">
        <v>26</v>
      </c>
      <c r="H287" t="s">
        <v>1315</v>
      </c>
      <c r="I287" t="s">
        <v>1316</v>
      </c>
      <c r="J287">
        <v>27.872222222000001</v>
      </c>
      <c r="K287">
        <v>-81.555833332999995</v>
      </c>
      <c r="L287" t="s">
        <v>29</v>
      </c>
      <c r="M287" t="s">
        <v>30</v>
      </c>
      <c r="N287" t="s">
        <v>1317</v>
      </c>
      <c r="O287" t="s">
        <v>1317</v>
      </c>
      <c r="P287" t="s">
        <v>1317</v>
      </c>
      <c r="Q287" t="s">
        <v>1317</v>
      </c>
      <c r="R287" t="s">
        <v>33</v>
      </c>
      <c r="T287" t="s">
        <v>34</v>
      </c>
      <c r="U287" t="s">
        <v>34</v>
      </c>
      <c r="Y287" t="s">
        <v>36</v>
      </c>
      <c r="Z287" t="s">
        <v>37</v>
      </c>
    </row>
    <row r="288" spans="1:26" x14ac:dyDescent="0.25">
      <c r="A288">
        <v>7611</v>
      </c>
      <c r="B288" t="s">
        <v>1318</v>
      </c>
      <c r="C288">
        <v>45</v>
      </c>
      <c r="D288">
        <v>35</v>
      </c>
      <c r="E288">
        <v>4</v>
      </c>
      <c r="F288">
        <v>138.9</v>
      </c>
      <c r="G288" t="s">
        <v>26</v>
      </c>
      <c r="H288" t="s">
        <v>1319</v>
      </c>
      <c r="I288" t="s">
        <v>1320</v>
      </c>
      <c r="J288">
        <v>27.751666666999999</v>
      </c>
      <c r="K288">
        <v>-81.972777777999994</v>
      </c>
      <c r="L288" t="s">
        <v>29</v>
      </c>
      <c r="M288" t="s">
        <v>30</v>
      </c>
      <c r="N288" t="s">
        <v>1321</v>
      </c>
      <c r="O288" t="s">
        <v>1321</v>
      </c>
      <c r="P288" t="s">
        <v>1321</v>
      </c>
      <c r="Q288" t="s">
        <v>1321</v>
      </c>
      <c r="R288" t="s">
        <v>33</v>
      </c>
      <c r="T288" t="s">
        <v>34</v>
      </c>
      <c r="U288" t="s">
        <v>34</v>
      </c>
      <c r="Y288" t="s">
        <v>36</v>
      </c>
      <c r="Z288" t="s">
        <v>37</v>
      </c>
    </row>
    <row r="289" spans="1:26" x14ac:dyDescent="0.25">
      <c r="A289">
        <v>7917</v>
      </c>
      <c r="B289" t="s">
        <v>1322</v>
      </c>
      <c r="C289">
        <v>38.799999999999997</v>
      </c>
      <c r="D289">
        <v>22.3</v>
      </c>
      <c r="E289">
        <v>2</v>
      </c>
      <c r="F289">
        <v>61</v>
      </c>
      <c r="G289" t="s">
        <v>26</v>
      </c>
      <c r="H289" t="s">
        <v>1323</v>
      </c>
      <c r="I289" t="s">
        <v>1324</v>
      </c>
      <c r="J289">
        <v>27.803230555999999</v>
      </c>
      <c r="K289">
        <v>-81.196641666999994</v>
      </c>
      <c r="L289" t="s">
        <v>29</v>
      </c>
      <c r="M289" t="s">
        <v>30</v>
      </c>
      <c r="N289" t="s">
        <v>1325</v>
      </c>
      <c r="O289" t="s">
        <v>1325</v>
      </c>
      <c r="P289" t="s">
        <v>1325</v>
      </c>
      <c r="Q289" t="s">
        <v>1325</v>
      </c>
      <c r="R289" t="s">
        <v>33</v>
      </c>
      <c r="T289" t="s">
        <v>34</v>
      </c>
      <c r="U289" t="s">
        <v>34</v>
      </c>
      <c r="X289">
        <v>274811081114701</v>
      </c>
      <c r="Y289" t="s">
        <v>36</v>
      </c>
      <c r="Z289" t="s">
        <v>37</v>
      </c>
    </row>
    <row r="290" spans="1:26" x14ac:dyDescent="0.25">
      <c r="A290">
        <v>7932</v>
      </c>
      <c r="B290" t="s">
        <v>1326</v>
      </c>
      <c r="C290">
        <v>60</v>
      </c>
      <c r="D290">
        <v>45</v>
      </c>
      <c r="E290">
        <v>6</v>
      </c>
      <c r="F290">
        <v>142</v>
      </c>
      <c r="G290" t="s">
        <v>26</v>
      </c>
      <c r="H290" t="s">
        <v>1327</v>
      </c>
      <c r="I290" t="s">
        <v>1328</v>
      </c>
      <c r="J290">
        <v>27.919813055999999</v>
      </c>
      <c r="K290">
        <v>-81.593939722000002</v>
      </c>
      <c r="L290" t="s">
        <v>29</v>
      </c>
      <c r="M290" t="s">
        <v>30</v>
      </c>
      <c r="N290" t="s">
        <v>1329</v>
      </c>
      <c r="O290" t="s">
        <v>1329</v>
      </c>
      <c r="P290" t="s">
        <v>1329</v>
      </c>
      <c r="Q290" t="s">
        <v>1329</v>
      </c>
      <c r="R290" t="s">
        <v>33</v>
      </c>
      <c r="T290" t="s">
        <v>34</v>
      </c>
      <c r="U290" t="s">
        <v>34</v>
      </c>
      <c r="X290">
        <v>275511081353801</v>
      </c>
      <c r="Y290" t="s">
        <v>36</v>
      </c>
      <c r="Z290" t="s">
        <v>37</v>
      </c>
    </row>
    <row r="291" spans="1:26" x14ac:dyDescent="0.25">
      <c r="A291">
        <v>8346</v>
      </c>
      <c r="B291" t="s">
        <v>1330</v>
      </c>
      <c r="C291">
        <v>11.3</v>
      </c>
      <c r="D291">
        <v>11.3</v>
      </c>
      <c r="E291">
        <v>2</v>
      </c>
      <c r="G291" t="s">
        <v>26</v>
      </c>
      <c r="H291" t="s">
        <v>1331</v>
      </c>
      <c r="I291" t="s">
        <v>1332</v>
      </c>
      <c r="J291">
        <v>27.659817778000001</v>
      </c>
      <c r="K291">
        <v>-81.350054443999994</v>
      </c>
      <c r="L291" t="s">
        <v>29</v>
      </c>
      <c r="M291" t="s">
        <v>30</v>
      </c>
      <c r="N291" t="s">
        <v>1333</v>
      </c>
      <c r="O291" t="s">
        <v>1333</v>
      </c>
      <c r="P291" t="s">
        <v>1333</v>
      </c>
      <c r="Q291" t="s">
        <v>1333</v>
      </c>
      <c r="R291" t="s">
        <v>33</v>
      </c>
      <c r="T291" t="s">
        <v>34</v>
      </c>
      <c r="U291" t="s">
        <v>34</v>
      </c>
      <c r="Y291" t="s">
        <v>36</v>
      </c>
      <c r="Z291" t="s">
        <v>37</v>
      </c>
    </row>
    <row r="292" spans="1:26" x14ac:dyDescent="0.25">
      <c r="A292">
        <v>13979</v>
      </c>
      <c r="B292" t="s">
        <v>1334</v>
      </c>
      <c r="C292">
        <v>18</v>
      </c>
      <c r="D292">
        <v>13</v>
      </c>
      <c r="E292">
        <v>2</v>
      </c>
      <c r="G292" t="s">
        <v>26</v>
      </c>
      <c r="H292" t="s">
        <v>1335</v>
      </c>
      <c r="I292" t="s">
        <v>1336</v>
      </c>
      <c r="J292">
        <v>27.927634999999999</v>
      </c>
      <c r="K292">
        <v>-81.8957975</v>
      </c>
      <c r="L292" t="s">
        <v>29</v>
      </c>
      <c r="M292" t="s">
        <v>30</v>
      </c>
      <c r="N292" t="s">
        <v>1337</v>
      </c>
      <c r="O292" t="s">
        <v>1337</v>
      </c>
      <c r="P292" t="s">
        <v>1337</v>
      </c>
      <c r="Q292" t="s">
        <v>1337</v>
      </c>
      <c r="R292" t="s">
        <v>33</v>
      </c>
      <c r="T292" t="s">
        <v>44</v>
      </c>
      <c r="U292" t="s">
        <v>34</v>
      </c>
      <c r="X292">
        <v>275539081534401</v>
      </c>
      <c r="Y292" t="s">
        <v>36</v>
      </c>
      <c r="Z292" t="s">
        <v>37</v>
      </c>
    </row>
    <row r="293" spans="1:26" x14ac:dyDescent="0.25">
      <c r="A293">
        <v>13980</v>
      </c>
      <c r="B293" t="s">
        <v>1338</v>
      </c>
      <c r="C293">
        <v>30</v>
      </c>
      <c r="D293">
        <v>10</v>
      </c>
      <c r="E293">
        <v>2</v>
      </c>
      <c r="G293" t="s">
        <v>26</v>
      </c>
      <c r="H293" t="s">
        <v>1339</v>
      </c>
      <c r="I293" t="s">
        <v>1340</v>
      </c>
      <c r="J293">
        <v>28.084332499999999</v>
      </c>
      <c r="K293">
        <v>-81.694938332999996</v>
      </c>
      <c r="L293" t="s">
        <v>29</v>
      </c>
      <c r="M293" t="s">
        <v>30</v>
      </c>
      <c r="N293" t="s">
        <v>1341</v>
      </c>
      <c r="O293" t="s">
        <v>1341</v>
      </c>
      <c r="P293" t="s">
        <v>1341</v>
      </c>
      <c r="Q293" t="s">
        <v>1341</v>
      </c>
      <c r="R293" t="s">
        <v>33</v>
      </c>
      <c r="T293" t="s">
        <v>34</v>
      </c>
      <c r="U293" t="s">
        <v>34</v>
      </c>
      <c r="X293">
        <v>280503081414101</v>
      </c>
      <c r="Y293" t="s">
        <v>36</v>
      </c>
      <c r="Z293" t="s">
        <v>37</v>
      </c>
    </row>
    <row r="294" spans="1:26" x14ac:dyDescent="0.25">
      <c r="A294">
        <v>13983</v>
      </c>
      <c r="B294" t="s">
        <v>1342</v>
      </c>
      <c r="C294">
        <v>21</v>
      </c>
      <c r="D294">
        <v>0</v>
      </c>
      <c r="E294">
        <v>0</v>
      </c>
      <c r="G294" t="s">
        <v>26</v>
      </c>
      <c r="H294" t="s">
        <v>1343</v>
      </c>
      <c r="I294" t="s">
        <v>1344</v>
      </c>
      <c r="J294">
        <v>27.898800556000001</v>
      </c>
      <c r="K294">
        <v>-81.866308610999994</v>
      </c>
      <c r="L294" t="s">
        <v>29</v>
      </c>
      <c r="M294" t="s">
        <v>30</v>
      </c>
      <c r="N294" t="s">
        <v>1345</v>
      </c>
      <c r="O294" t="s">
        <v>1345</v>
      </c>
      <c r="P294" t="s">
        <v>1345</v>
      </c>
      <c r="Q294" t="s">
        <v>1345</v>
      </c>
      <c r="R294" t="s">
        <v>33</v>
      </c>
      <c r="T294" t="s">
        <v>34</v>
      </c>
      <c r="U294" t="s">
        <v>34</v>
      </c>
      <c r="X294">
        <v>275355081515801</v>
      </c>
      <c r="Y294" t="s">
        <v>36</v>
      </c>
      <c r="Z294" t="s">
        <v>37</v>
      </c>
    </row>
    <row r="295" spans="1:26" x14ac:dyDescent="0.25">
      <c r="A295">
        <v>13984</v>
      </c>
      <c r="B295" t="s">
        <v>1346</v>
      </c>
      <c r="C295">
        <v>40</v>
      </c>
      <c r="D295">
        <v>24.5</v>
      </c>
      <c r="E295">
        <v>2</v>
      </c>
      <c r="G295" t="s">
        <v>26</v>
      </c>
      <c r="H295" t="s">
        <v>1347</v>
      </c>
      <c r="I295" t="s">
        <v>1348</v>
      </c>
      <c r="J295">
        <v>28.025863055999999</v>
      </c>
      <c r="K295">
        <v>-81.843556110999998</v>
      </c>
      <c r="L295" t="s">
        <v>29</v>
      </c>
      <c r="M295" t="s">
        <v>30</v>
      </c>
      <c r="N295" t="s">
        <v>1349</v>
      </c>
      <c r="O295" t="s">
        <v>1349</v>
      </c>
      <c r="P295" t="s">
        <v>1349</v>
      </c>
      <c r="Q295" t="s">
        <v>1349</v>
      </c>
      <c r="R295" t="s">
        <v>33</v>
      </c>
      <c r="T295" t="s">
        <v>34</v>
      </c>
      <c r="U295" t="s">
        <v>34</v>
      </c>
      <c r="X295">
        <v>280133081503601</v>
      </c>
      <c r="Y295" t="s">
        <v>36</v>
      </c>
      <c r="Z295" t="s">
        <v>37</v>
      </c>
    </row>
    <row r="296" spans="1:26" x14ac:dyDescent="0.25">
      <c r="A296">
        <v>13986</v>
      </c>
      <c r="B296" t="s">
        <v>1350</v>
      </c>
      <c r="C296">
        <v>21</v>
      </c>
      <c r="D296">
        <v>15</v>
      </c>
      <c r="E296">
        <v>2</v>
      </c>
      <c r="G296" t="s">
        <v>26</v>
      </c>
      <c r="H296" t="s">
        <v>1351</v>
      </c>
      <c r="I296" t="s">
        <v>1352</v>
      </c>
      <c r="J296">
        <v>27.790130556000001</v>
      </c>
      <c r="K296">
        <v>-81.810839999999999</v>
      </c>
      <c r="L296" t="s">
        <v>29</v>
      </c>
      <c r="M296" t="s">
        <v>30</v>
      </c>
      <c r="N296" t="s">
        <v>1353</v>
      </c>
      <c r="O296" t="s">
        <v>1353</v>
      </c>
      <c r="P296" t="s">
        <v>1353</v>
      </c>
      <c r="Q296" t="s">
        <v>1353</v>
      </c>
      <c r="R296" t="s">
        <v>33</v>
      </c>
      <c r="T296" t="s">
        <v>34</v>
      </c>
      <c r="U296" t="s">
        <v>34</v>
      </c>
      <c r="X296">
        <v>274724081483901</v>
      </c>
      <c r="Y296" t="s">
        <v>36</v>
      </c>
      <c r="Z296" t="s">
        <v>37</v>
      </c>
    </row>
    <row r="297" spans="1:26" x14ac:dyDescent="0.25">
      <c r="A297">
        <v>17982</v>
      </c>
      <c r="B297" t="s">
        <v>1354</v>
      </c>
      <c r="C297">
        <v>0</v>
      </c>
      <c r="D297">
        <v>0</v>
      </c>
      <c r="E297">
        <v>0</v>
      </c>
      <c r="G297" t="s">
        <v>26</v>
      </c>
      <c r="H297" t="s">
        <v>1355</v>
      </c>
      <c r="I297" t="s">
        <v>1356</v>
      </c>
      <c r="J297">
        <v>28.507070278</v>
      </c>
      <c r="K297">
        <v>-81.176379999999995</v>
      </c>
      <c r="L297" t="s">
        <v>29</v>
      </c>
      <c r="M297" t="s">
        <v>30</v>
      </c>
      <c r="N297" t="s">
        <v>1357</v>
      </c>
      <c r="O297" t="s">
        <v>1357</v>
      </c>
      <c r="P297" t="s">
        <v>1357</v>
      </c>
      <c r="Q297" t="s">
        <v>1357</v>
      </c>
      <c r="R297" t="s">
        <v>33</v>
      </c>
      <c r="T297" t="s">
        <v>34</v>
      </c>
      <c r="U297" t="s">
        <v>34</v>
      </c>
      <c r="Y297" t="s">
        <v>36</v>
      </c>
      <c r="Z297" t="s">
        <v>37</v>
      </c>
    </row>
    <row r="298" spans="1:26" x14ac:dyDescent="0.25">
      <c r="A298">
        <v>17986</v>
      </c>
      <c r="B298" t="s">
        <v>1358</v>
      </c>
      <c r="C298">
        <v>15</v>
      </c>
      <c r="D298">
        <v>10</v>
      </c>
      <c r="E298">
        <v>2</v>
      </c>
      <c r="G298" t="s">
        <v>26</v>
      </c>
      <c r="H298" t="s">
        <v>1359</v>
      </c>
      <c r="I298" t="s">
        <v>1360</v>
      </c>
      <c r="J298">
        <v>28.510972777999999</v>
      </c>
      <c r="K298">
        <v>-81.070911944000002</v>
      </c>
      <c r="L298" t="s">
        <v>29</v>
      </c>
      <c r="M298" t="s">
        <v>30</v>
      </c>
      <c r="N298" t="s">
        <v>1361</v>
      </c>
      <c r="O298" t="s">
        <v>1361</v>
      </c>
      <c r="P298" t="s">
        <v>1361</v>
      </c>
      <c r="Q298" t="s">
        <v>1361</v>
      </c>
      <c r="R298" t="s">
        <v>33</v>
      </c>
      <c r="T298" t="s">
        <v>34</v>
      </c>
      <c r="U298" t="s">
        <v>34</v>
      </c>
      <c r="Y298" t="s">
        <v>36</v>
      </c>
      <c r="Z298" t="s">
        <v>37</v>
      </c>
    </row>
    <row r="299" spans="1:26" x14ac:dyDescent="0.25">
      <c r="A299">
        <v>24159</v>
      </c>
      <c r="B299" t="s">
        <v>1362</v>
      </c>
      <c r="C299">
        <v>200</v>
      </c>
      <c r="D299">
        <v>150</v>
      </c>
      <c r="E299">
        <v>6</v>
      </c>
      <c r="F299">
        <v>59</v>
      </c>
      <c r="G299" t="s">
        <v>26</v>
      </c>
      <c r="H299" t="s">
        <v>1363</v>
      </c>
      <c r="I299" t="s">
        <v>1364</v>
      </c>
      <c r="J299">
        <v>28.735239167</v>
      </c>
      <c r="K299">
        <v>-81.365090277999997</v>
      </c>
      <c r="L299" t="s">
        <v>29</v>
      </c>
      <c r="M299" t="s">
        <v>30</v>
      </c>
      <c r="N299" t="s">
        <v>1365</v>
      </c>
      <c r="O299" t="s">
        <v>1365</v>
      </c>
      <c r="P299" t="s">
        <v>1365</v>
      </c>
      <c r="Q299" t="s">
        <v>1365</v>
      </c>
      <c r="R299" t="s">
        <v>33</v>
      </c>
      <c r="T299" t="s">
        <v>34</v>
      </c>
      <c r="U299" t="s">
        <v>34</v>
      </c>
      <c r="Y299" t="s">
        <v>36</v>
      </c>
      <c r="Z299" t="s">
        <v>37</v>
      </c>
    </row>
    <row r="300" spans="1:26" x14ac:dyDescent="0.25">
      <c r="A300">
        <v>24160</v>
      </c>
      <c r="B300" t="s">
        <v>1366</v>
      </c>
      <c r="C300">
        <v>1250</v>
      </c>
      <c r="D300">
        <v>1170</v>
      </c>
      <c r="E300">
        <v>6</v>
      </c>
      <c r="F300">
        <v>74.09</v>
      </c>
      <c r="G300" t="s">
        <v>26</v>
      </c>
      <c r="H300" t="s">
        <v>1367</v>
      </c>
      <c r="I300" t="s">
        <v>1368</v>
      </c>
      <c r="J300">
        <v>28.425162222000001</v>
      </c>
      <c r="K300">
        <v>-81.116920832999995</v>
      </c>
      <c r="L300" t="s">
        <v>29</v>
      </c>
      <c r="M300" t="s">
        <v>30</v>
      </c>
      <c r="N300" t="s">
        <v>1369</v>
      </c>
      <c r="O300" t="s">
        <v>1370</v>
      </c>
      <c r="P300" t="s">
        <v>1369</v>
      </c>
      <c r="Q300" t="s">
        <v>1370</v>
      </c>
      <c r="R300" t="s">
        <v>33</v>
      </c>
      <c r="T300" t="s">
        <v>34</v>
      </c>
      <c r="U300" t="s">
        <v>34</v>
      </c>
      <c r="Y300" t="s">
        <v>36</v>
      </c>
      <c r="Z300" t="s">
        <v>37</v>
      </c>
    </row>
    <row r="301" spans="1:26" x14ac:dyDescent="0.25">
      <c r="A301">
        <v>24163</v>
      </c>
      <c r="B301" t="s">
        <v>1371</v>
      </c>
      <c r="C301">
        <v>1290</v>
      </c>
      <c r="D301">
        <v>1230</v>
      </c>
      <c r="E301">
        <v>5</v>
      </c>
      <c r="F301">
        <v>61.45</v>
      </c>
      <c r="G301" t="s">
        <v>26</v>
      </c>
      <c r="H301" t="s">
        <v>1372</v>
      </c>
      <c r="I301" t="s">
        <v>1373</v>
      </c>
      <c r="J301">
        <v>28.659477222</v>
      </c>
      <c r="K301">
        <v>-81.209809444000001</v>
      </c>
      <c r="L301" t="s">
        <v>29</v>
      </c>
      <c r="M301" t="s">
        <v>30</v>
      </c>
      <c r="N301" t="s">
        <v>1374</v>
      </c>
      <c r="O301" t="s">
        <v>1374</v>
      </c>
      <c r="P301" t="s">
        <v>1374</v>
      </c>
      <c r="Q301" t="s">
        <v>1374</v>
      </c>
      <c r="R301" t="s">
        <v>33</v>
      </c>
      <c r="T301" t="s">
        <v>34</v>
      </c>
      <c r="U301" t="s">
        <v>34</v>
      </c>
      <c r="Y301" t="s">
        <v>36</v>
      </c>
      <c r="Z301" t="s">
        <v>37</v>
      </c>
    </row>
    <row r="302" spans="1:26" x14ac:dyDescent="0.25">
      <c r="A302">
        <v>24166</v>
      </c>
      <c r="B302" t="s">
        <v>1375</v>
      </c>
      <c r="C302">
        <v>270</v>
      </c>
      <c r="D302">
        <v>185</v>
      </c>
      <c r="E302">
        <v>6</v>
      </c>
      <c r="F302">
        <v>138</v>
      </c>
      <c r="G302" t="s">
        <v>26</v>
      </c>
      <c r="H302" t="s">
        <v>1376</v>
      </c>
      <c r="I302" t="s">
        <v>1377</v>
      </c>
      <c r="J302">
        <v>28.666841944000002</v>
      </c>
      <c r="K302">
        <v>-81.508503610999995</v>
      </c>
      <c r="L302" t="s">
        <v>29</v>
      </c>
      <c r="M302" t="s">
        <v>30</v>
      </c>
      <c r="N302" t="s">
        <v>1378</v>
      </c>
      <c r="O302" t="s">
        <v>1378</v>
      </c>
      <c r="P302" t="s">
        <v>1378</v>
      </c>
      <c r="Q302" t="s">
        <v>1378</v>
      </c>
      <c r="R302" t="s">
        <v>33</v>
      </c>
      <c r="T302" t="s">
        <v>34</v>
      </c>
      <c r="U302" t="s">
        <v>34</v>
      </c>
      <c r="Y302" t="s">
        <v>36</v>
      </c>
      <c r="Z302" t="s">
        <v>37</v>
      </c>
    </row>
    <row r="303" spans="1:26" x14ac:dyDescent="0.25">
      <c r="A303">
        <v>24167</v>
      </c>
      <c r="B303" t="s">
        <v>1379</v>
      </c>
      <c r="C303">
        <v>698</v>
      </c>
      <c r="D303">
        <v>600</v>
      </c>
      <c r="E303">
        <v>6</v>
      </c>
      <c r="F303">
        <v>51.06</v>
      </c>
      <c r="G303" t="s">
        <v>26</v>
      </c>
      <c r="H303" t="s">
        <v>1380</v>
      </c>
      <c r="I303" t="s">
        <v>1381</v>
      </c>
      <c r="J303">
        <v>28.660413889000001</v>
      </c>
      <c r="K303">
        <v>-81.274026667000001</v>
      </c>
      <c r="L303" t="s">
        <v>29</v>
      </c>
      <c r="M303" t="s">
        <v>30</v>
      </c>
      <c r="N303" t="s">
        <v>1382</v>
      </c>
      <c r="O303" t="s">
        <v>1383</v>
      </c>
      <c r="P303" t="s">
        <v>1382</v>
      </c>
      <c r="Q303" t="s">
        <v>1383</v>
      </c>
      <c r="R303" t="s">
        <v>33</v>
      </c>
      <c r="T303" t="s">
        <v>34</v>
      </c>
      <c r="U303" t="s">
        <v>34</v>
      </c>
      <c r="Y303" t="s">
        <v>36</v>
      </c>
      <c r="Z303" t="s">
        <v>37</v>
      </c>
    </row>
    <row r="304" spans="1:26" x14ac:dyDescent="0.25">
      <c r="A304">
        <v>24168</v>
      </c>
      <c r="B304" t="s">
        <v>1384</v>
      </c>
      <c r="C304">
        <v>1050</v>
      </c>
      <c r="D304">
        <v>945</v>
      </c>
      <c r="E304">
        <v>6</v>
      </c>
      <c r="F304">
        <v>46.57</v>
      </c>
      <c r="G304" t="s">
        <v>26</v>
      </c>
      <c r="H304" t="s">
        <v>1385</v>
      </c>
      <c r="I304" t="s">
        <v>1386</v>
      </c>
      <c r="J304">
        <v>28.824087500000001</v>
      </c>
      <c r="K304">
        <v>-81.397302777999997</v>
      </c>
      <c r="L304" t="s">
        <v>29</v>
      </c>
      <c r="M304" t="s">
        <v>30</v>
      </c>
      <c r="N304" t="s">
        <v>1387</v>
      </c>
      <c r="O304" t="s">
        <v>1387</v>
      </c>
      <c r="P304" t="s">
        <v>1387</v>
      </c>
      <c r="Q304" t="s">
        <v>1387</v>
      </c>
      <c r="R304" t="s">
        <v>33</v>
      </c>
      <c r="T304" t="s">
        <v>34</v>
      </c>
      <c r="U304" t="s">
        <v>34</v>
      </c>
      <c r="Y304" t="s">
        <v>36</v>
      </c>
      <c r="Z304" t="s">
        <v>37</v>
      </c>
    </row>
    <row r="305" spans="1:26" x14ac:dyDescent="0.25">
      <c r="A305">
        <v>25965</v>
      </c>
      <c r="B305" t="s">
        <v>1388</v>
      </c>
      <c r="C305">
        <v>18</v>
      </c>
      <c r="D305">
        <v>0</v>
      </c>
      <c r="E305">
        <v>4</v>
      </c>
      <c r="G305" t="s">
        <v>26</v>
      </c>
      <c r="H305" t="s">
        <v>1389</v>
      </c>
      <c r="I305" t="s">
        <v>1390</v>
      </c>
      <c r="J305">
        <v>27.799370278000001</v>
      </c>
      <c r="K305">
        <v>-81.981116666999995</v>
      </c>
      <c r="L305" t="s">
        <v>29</v>
      </c>
      <c r="M305" t="s">
        <v>30</v>
      </c>
      <c r="N305" t="s">
        <v>1391</v>
      </c>
      <c r="O305" t="s">
        <v>1391</v>
      </c>
      <c r="P305" t="s">
        <v>1391</v>
      </c>
      <c r="Q305" t="s">
        <v>1391</v>
      </c>
      <c r="R305" t="s">
        <v>33</v>
      </c>
      <c r="T305" t="s">
        <v>34</v>
      </c>
      <c r="U305" t="s">
        <v>34</v>
      </c>
      <c r="Y305" t="s">
        <v>36</v>
      </c>
      <c r="Z305" t="s">
        <v>37</v>
      </c>
    </row>
    <row r="306" spans="1:26" x14ac:dyDescent="0.25">
      <c r="A306">
        <v>25974</v>
      </c>
      <c r="B306" t="s">
        <v>1392</v>
      </c>
      <c r="C306">
        <v>120</v>
      </c>
      <c r="D306">
        <v>81</v>
      </c>
      <c r="G306" t="s">
        <v>26</v>
      </c>
      <c r="H306" t="s">
        <v>1393</v>
      </c>
      <c r="I306" t="s">
        <v>1394</v>
      </c>
      <c r="J306">
        <v>28.165377500000002</v>
      </c>
      <c r="K306">
        <v>-81.998694443999995</v>
      </c>
      <c r="L306" t="s">
        <v>29</v>
      </c>
      <c r="M306" t="s">
        <v>30</v>
      </c>
      <c r="N306" t="s">
        <v>1395</v>
      </c>
      <c r="O306" t="s">
        <v>1395</v>
      </c>
      <c r="P306" t="s">
        <v>1395</v>
      </c>
      <c r="Q306" t="s">
        <v>1395</v>
      </c>
      <c r="R306" t="s">
        <v>33</v>
      </c>
      <c r="T306" t="s">
        <v>34</v>
      </c>
      <c r="U306" t="s">
        <v>34</v>
      </c>
      <c r="Y306" t="s">
        <v>36</v>
      </c>
      <c r="Z306" t="s">
        <v>37</v>
      </c>
    </row>
    <row r="307" spans="1:26" x14ac:dyDescent="0.25">
      <c r="A307">
        <v>25977</v>
      </c>
      <c r="B307" t="s">
        <v>1396</v>
      </c>
      <c r="C307">
        <v>1264</v>
      </c>
      <c r="D307">
        <v>1254</v>
      </c>
      <c r="E307">
        <v>2.375</v>
      </c>
      <c r="G307" t="s">
        <v>26</v>
      </c>
      <c r="H307" t="s">
        <v>1397</v>
      </c>
      <c r="I307" t="s">
        <v>1398</v>
      </c>
      <c r="J307">
        <v>27.902791944000001</v>
      </c>
      <c r="K307">
        <v>-81.999028889000002</v>
      </c>
      <c r="L307" t="s">
        <v>29</v>
      </c>
      <c r="M307" t="s">
        <v>30</v>
      </c>
      <c r="N307" t="s">
        <v>1399</v>
      </c>
      <c r="O307" t="s">
        <v>1400</v>
      </c>
      <c r="P307" t="s">
        <v>1399</v>
      </c>
      <c r="Q307" t="s">
        <v>1400</v>
      </c>
      <c r="R307" t="s">
        <v>33</v>
      </c>
      <c r="T307" t="s">
        <v>34</v>
      </c>
      <c r="U307" t="s">
        <v>34</v>
      </c>
      <c r="Y307" t="s">
        <v>36</v>
      </c>
      <c r="Z307" t="s">
        <v>37</v>
      </c>
    </row>
    <row r="308" spans="1:26" x14ac:dyDescent="0.25">
      <c r="A308">
        <v>26671</v>
      </c>
      <c r="B308" t="s">
        <v>1401</v>
      </c>
      <c r="C308">
        <v>35</v>
      </c>
      <c r="D308">
        <v>30</v>
      </c>
      <c r="E308">
        <v>2</v>
      </c>
      <c r="G308" t="s">
        <v>26</v>
      </c>
      <c r="H308" t="s">
        <v>1402</v>
      </c>
      <c r="I308" t="s">
        <v>1403</v>
      </c>
      <c r="J308">
        <v>28.585685556000001</v>
      </c>
      <c r="K308">
        <v>-81.521702222000002</v>
      </c>
      <c r="L308" t="s">
        <v>29</v>
      </c>
      <c r="M308" t="s">
        <v>30</v>
      </c>
      <c r="N308" t="s">
        <v>1404</v>
      </c>
      <c r="O308" t="s">
        <v>1404</v>
      </c>
      <c r="P308" t="s">
        <v>1404</v>
      </c>
      <c r="Q308" t="s">
        <v>1404</v>
      </c>
      <c r="R308" t="s">
        <v>33</v>
      </c>
      <c r="T308" t="s">
        <v>34</v>
      </c>
      <c r="U308" t="s">
        <v>34</v>
      </c>
      <c r="Y308" t="s">
        <v>36</v>
      </c>
      <c r="Z308" t="s">
        <v>37</v>
      </c>
    </row>
    <row r="309" spans="1:26" x14ac:dyDescent="0.25">
      <c r="A309">
        <v>26682</v>
      </c>
      <c r="B309" t="s">
        <v>1405</v>
      </c>
      <c r="C309">
        <v>15</v>
      </c>
      <c r="D309">
        <v>8</v>
      </c>
      <c r="E309">
        <v>2</v>
      </c>
      <c r="G309" t="s">
        <v>26</v>
      </c>
      <c r="H309" t="s">
        <v>1406</v>
      </c>
      <c r="I309" t="s">
        <v>1407</v>
      </c>
      <c r="J309">
        <v>28.655609999999999</v>
      </c>
      <c r="K309">
        <v>-81.195968889</v>
      </c>
      <c r="L309" t="s">
        <v>29</v>
      </c>
      <c r="M309" t="s">
        <v>30</v>
      </c>
      <c r="N309" t="s">
        <v>1408</v>
      </c>
      <c r="O309" t="s">
        <v>1408</v>
      </c>
      <c r="P309" t="s">
        <v>1408</v>
      </c>
      <c r="Q309" t="s">
        <v>1408</v>
      </c>
      <c r="R309" t="s">
        <v>33</v>
      </c>
      <c r="T309" t="s">
        <v>34</v>
      </c>
      <c r="U309" t="s">
        <v>34</v>
      </c>
      <c r="Y309" t="s">
        <v>36</v>
      </c>
      <c r="Z309" t="s">
        <v>37</v>
      </c>
    </row>
    <row r="310" spans="1:26" x14ac:dyDescent="0.25">
      <c r="A310">
        <v>26686</v>
      </c>
      <c r="B310" t="s">
        <v>1409</v>
      </c>
      <c r="C310">
        <v>20</v>
      </c>
      <c r="D310">
        <v>10</v>
      </c>
      <c r="E310">
        <v>4</v>
      </c>
      <c r="G310" t="s">
        <v>26</v>
      </c>
      <c r="H310" t="s">
        <v>1410</v>
      </c>
      <c r="I310" t="s">
        <v>1411</v>
      </c>
      <c r="J310">
        <v>28.660406111</v>
      </c>
      <c r="K310">
        <v>-81.274079443999995</v>
      </c>
      <c r="L310" t="s">
        <v>29</v>
      </c>
      <c r="M310" t="s">
        <v>30</v>
      </c>
      <c r="N310" t="s">
        <v>1412</v>
      </c>
      <c r="O310" t="s">
        <v>1413</v>
      </c>
      <c r="P310" t="s">
        <v>1412</v>
      </c>
      <c r="Q310" t="s">
        <v>1413</v>
      </c>
      <c r="R310" t="s">
        <v>33</v>
      </c>
      <c r="T310" t="s">
        <v>34</v>
      </c>
      <c r="U310" t="s">
        <v>34</v>
      </c>
      <c r="Y310" t="s">
        <v>36</v>
      </c>
      <c r="Z310" t="s">
        <v>37</v>
      </c>
    </row>
    <row r="311" spans="1:26" x14ac:dyDescent="0.25">
      <c r="A311">
        <v>26688</v>
      </c>
      <c r="B311" t="s">
        <v>1414</v>
      </c>
      <c r="C311">
        <v>98</v>
      </c>
      <c r="D311">
        <v>88</v>
      </c>
      <c r="E311">
        <v>6</v>
      </c>
      <c r="F311">
        <v>81.55</v>
      </c>
      <c r="G311" t="s">
        <v>26</v>
      </c>
      <c r="H311" t="s">
        <v>1415</v>
      </c>
      <c r="I311" t="s">
        <v>1416</v>
      </c>
      <c r="J311">
        <v>28.502148889000001</v>
      </c>
      <c r="K311">
        <v>-81.195975278000006</v>
      </c>
      <c r="L311" t="s">
        <v>29</v>
      </c>
      <c r="M311" t="s">
        <v>30</v>
      </c>
      <c r="N311" t="s">
        <v>1417</v>
      </c>
      <c r="O311" t="s">
        <v>1417</v>
      </c>
      <c r="P311" t="s">
        <v>1417</v>
      </c>
      <c r="Q311" t="s">
        <v>1417</v>
      </c>
      <c r="R311" t="s">
        <v>33</v>
      </c>
      <c r="T311" t="s">
        <v>34</v>
      </c>
      <c r="U311" t="s">
        <v>34</v>
      </c>
      <c r="Y311" t="s">
        <v>36</v>
      </c>
      <c r="Z311" t="s">
        <v>37</v>
      </c>
    </row>
    <row r="312" spans="1:26" x14ac:dyDescent="0.25">
      <c r="A312">
        <v>26689</v>
      </c>
      <c r="B312" t="s">
        <v>1418</v>
      </c>
      <c r="C312">
        <v>15</v>
      </c>
      <c r="D312">
        <v>10</v>
      </c>
      <c r="E312">
        <v>2</v>
      </c>
      <c r="G312" t="s">
        <v>26</v>
      </c>
      <c r="H312" t="s">
        <v>1419</v>
      </c>
      <c r="I312" t="s">
        <v>1420</v>
      </c>
      <c r="J312">
        <v>28.509750277999999</v>
      </c>
      <c r="K312">
        <v>-81.077354999999997</v>
      </c>
      <c r="L312" t="s">
        <v>29</v>
      </c>
      <c r="M312" t="s">
        <v>30</v>
      </c>
      <c r="N312" t="s">
        <v>1421</v>
      </c>
      <c r="O312" t="s">
        <v>1421</v>
      </c>
      <c r="P312" t="s">
        <v>1421</v>
      </c>
      <c r="Q312" t="s">
        <v>1421</v>
      </c>
      <c r="R312" t="s">
        <v>33</v>
      </c>
      <c r="T312" t="s">
        <v>34</v>
      </c>
      <c r="U312" t="s">
        <v>34</v>
      </c>
      <c r="Y312" t="s">
        <v>36</v>
      </c>
      <c r="Z312" t="s">
        <v>37</v>
      </c>
    </row>
    <row r="313" spans="1:26" x14ac:dyDescent="0.25">
      <c r="A313">
        <v>26692</v>
      </c>
      <c r="B313" t="s">
        <v>1422</v>
      </c>
      <c r="C313">
        <v>40</v>
      </c>
      <c r="D313">
        <v>25</v>
      </c>
      <c r="E313">
        <v>2</v>
      </c>
      <c r="F313">
        <v>56.08</v>
      </c>
      <c r="G313" t="s">
        <v>26</v>
      </c>
      <c r="H313" t="s">
        <v>1423</v>
      </c>
      <c r="I313" t="s">
        <v>1424</v>
      </c>
      <c r="J313">
        <v>28.680029722</v>
      </c>
      <c r="K313">
        <v>-81.395090556</v>
      </c>
      <c r="L313" t="s">
        <v>29</v>
      </c>
      <c r="M313" t="s">
        <v>30</v>
      </c>
      <c r="N313" t="s">
        <v>1425</v>
      </c>
      <c r="O313" t="s">
        <v>1425</v>
      </c>
      <c r="P313" t="s">
        <v>1425</v>
      </c>
      <c r="Q313" t="s">
        <v>1425</v>
      </c>
      <c r="R313" t="s">
        <v>33</v>
      </c>
      <c r="T313" t="s">
        <v>34</v>
      </c>
      <c r="U313" t="s">
        <v>34</v>
      </c>
      <c r="Y313" t="s">
        <v>36</v>
      </c>
      <c r="Z313" t="s">
        <v>37</v>
      </c>
    </row>
    <row r="314" spans="1:26" x14ac:dyDescent="0.25">
      <c r="A314">
        <v>26693</v>
      </c>
      <c r="B314" t="s">
        <v>1426</v>
      </c>
      <c r="C314">
        <v>23</v>
      </c>
      <c r="D314">
        <v>10</v>
      </c>
      <c r="E314">
        <v>4</v>
      </c>
      <c r="F314">
        <v>75</v>
      </c>
      <c r="G314" t="s">
        <v>26</v>
      </c>
      <c r="H314" t="s">
        <v>1427</v>
      </c>
      <c r="I314" t="s">
        <v>1428</v>
      </c>
      <c r="J314">
        <v>28.669491110999999</v>
      </c>
      <c r="K314">
        <v>-81.336452222000005</v>
      </c>
      <c r="L314" t="s">
        <v>29</v>
      </c>
      <c r="M314" t="s">
        <v>30</v>
      </c>
      <c r="N314" t="s">
        <v>1429</v>
      </c>
      <c r="O314" t="s">
        <v>1430</v>
      </c>
      <c r="P314" t="s">
        <v>1429</v>
      </c>
      <c r="Q314" t="s">
        <v>1430</v>
      </c>
      <c r="R314" t="s">
        <v>33</v>
      </c>
      <c r="T314" t="s">
        <v>34</v>
      </c>
      <c r="U314" t="s">
        <v>34</v>
      </c>
      <c r="Y314" t="s">
        <v>36</v>
      </c>
      <c r="Z314" t="s">
        <v>37</v>
      </c>
    </row>
    <row r="315" spans="1:26" x14ac:dyDescent="0.25">
      <c r="A315">
        <v>26694</v>
      </c>
      <c r="B315" t="s">
        <v>1431</v>
      </c>
      <c r="C315">
        <v>40</v>
      </c>
      <c r="D315">
        <v>27</v>
      </c>
      <c r="E315">
        <v>2</v>
      </c>
      <c r="F315">
        <v>0</v>
      </c>
      <c r="G315" t="s">
        <v>26</v>
      </c>
      <c r="H315" t="s">
        <v>1432</v>
      </c>
      <c r="I315" t="s">
        <v>1433</v>
      </c>
      <c r="J315">
        <v>28.639205556</v>
      </c>
      <c r="K315">
        <v>-81.512547499999997</v>
      </c>
      <c r="L315" t="s">
        <v>29</v>
      </c>
      <c r="M315" t="s">
        <v>30</v>
      </c>
      <c r="N315" t="s">
        <v>1434</v>
      </c>
      <c r="O315" t="s">
        <v>1434</v>
      </c>
      <c r="P315" t="s">
        <v>1434</v>
      </c>
      <c r="Q315" t="s">
        <v>1434</v>
      </c>
      <c r="R315" t="s">
        <v>33</v>
      </c>
      <c r="T315" t="s">
        <v>34</v>
      </c>
      <c r="U315" t="s">
        <v>34</v>
      </c>
      <c r="Y315" t="s">
        <v>36</v>
      </c>
      <c r="Z315" t="s">
        <v>37</v>
      </c>
    </row>
    <row r="316" spans="1:26" x14ac:dyDescent="0.25">
      <c r="A316">
        <v>26695</v>
      </c>
      <c r="B316" t="s">
        <v>1435</v>
      </c>
      <c r="C316">
        <v>40.65</v>
      </c>
      <c r="D316">
        <v>30.65</v>
      </c>
      <c r="E316">
        <v>2</v>
      </c>
      <c r="F316">
        <v>20.34</v>
      </c>
      <c r="G316" t="s">
        <v>26</v>
      </c>
      <c r="H316" t="s">
        <v>1436</v>
      </c>
      <c r="I316" t="s">
        <v>1437</v>
      </c>
      <c r="J316">
        <v>28.793674721999999</v>
      </c>
      <c r="K316">
        <v>-81.091340000000002</v>
      </c>
      <c r="L316" t="s">
        <v>29</v>
      </c>
      <c r="M316" t="s">
        <v>30</v>
      </c>
      <c r="N316" t="s">
        <v>1438</v>
      </c>
      <c r="O316" t="s">
        <v>1438</v>
      </c>
      <c r="P316" t="s">
        <v>1438</v>
      </c>
      <c r="Q316" t="s">
        <v>1438</v>
      </c>
      <c r="R316" t="s">
        <v>33</v>
      </c>
      <c r="T316" t="s">
        <v>34</v>
      </c>
      <c r="U316" t="s">
        <v>34</v>
      </c>
      <c r="Y316" t="s">
        <v>36</v>
      </c>
      <c r="Z316" t="s">
        <v>37</v>
      </c>
    </row>
    <row r="317" spans="1:26" x14ac:dyDescent="0.25">
      <c r="A317">
        <v>26697</v>
      </c>
      <c r="B317" t="s">
        <v>1439</v>
      </c>
      <c r="C317">
        <v>22.3</v>
      </c>
      <c r="D317">
        <v>22</v>
      </c>
      <c r="E317">
        <v>2</v>
      </c>
      <c r="G317" t="s">
        <v>26</v>
      </c>
      <c r="H317" t="s">
        <v>1440</v>
      </c>
      <c r="I317" t="s">
        <v>1441</v>
      </c>
      <c r="J317">
        <v>28.712245278000001</v>
      </c>
      <c r="K317">
        <v>-81.517586389000002</v>
      </c>
      <c r="L317" t="s">
        <v>29</v>
      </c>
      <c r="M317" t="s">
        <v>30</v>
      </c>
      <c r="N317" t="s">
        <v>1442</v>
      </c>
      <c r="O317" t="s">
        <v>1442</v>
      </c>
      <c r="P317" t="s">
        <v>1442</v>
      </c>
      <c r="Q317" t="s">
        <v>1442</v>
      </c>
      <c r="R317" t="s">
        <v>33</v>
      </c>
      <c r="T317" t="s">
        <v>34</v>
      </c>
      <c r="U317" t="s">
        <v>34</v>
      </c>
      <c r="Y317" t="s">
        <v>36</v>
      </c>
      <c r="Z317" t="s">
        <v>37</v>
      </c>
    </row>
    <row r="318" spans="1:26" x14ac:dyDescent="0.25">
      <c r="A318">
        <v>26698</v>
      </c>
      <c r="B318" t="s">
        <v>1443</v>
      </c>
      <c r="C318">
        <v>65</v>
      </c>
      <c r="D318">
        <v>65</v>
      </c>
      <c r="E318">
        <v>2</v>
      </c>
      <c r="G318" t="s">
        <v>26</v>
      </c>
      <c r="H318" t="s">
        <v>1444</v>
      </c>
      <c r="I318" t="s">
        <v>1445</v>
      </c>
      <c r="J318">
        <v>28.780408889</v>
      </c>
      <c r="K318">
        <v>-81.317346666999995</v>
      </c>
      <c r="L318" t="s">
        <v>29</v>
      </c>
      <c r="M318" t="s">
        <v>30</v>
      </c>
      <c r="N318" t="s">
        <v>1446</v>
      </c>
      <c r="O318" t="s">
        <v>1446</v>
      </c>
      <c r="P318" t="s">
        <v>1446</v>
      </c>
      <c r="Q318" t="s">
        <v>1446</v>
      </c>
      <c r="R318" t="s">
        <v>33</v>
      </c>
      <c r="T318" t="s">
        <v>34</v>
      </c>
      <c r="U318" t="s">
        <v>34</v>
      </c>
      <c r="Y318" t="s">
        <v>36</v>
      </c>
      <c r="Z318" t="s">
        <v>37</v>
      </c>
    </row>
    <row r="319" spans="1:26" x14ac:dyDescent="0.25">
      <c r="A319">
        <v>26699</v>
      </c>
      <c r="B319" t="s">
        <v>1447</v>
      </c>
      <c r="C319">
        <v>36</v>
      </c>
      <c r="D319">
        <v>16</v>
      </c>
      <c r="E319">
        <v>2</v>
      </c>
      <c r="F319">
        <v>147.01</v>
      </c>
      <c r="G319" t="s">
        <v>26</v>
      </c>
      <c r="H319" t="s">
        <v>1448</v>
      </c>
      <c r="I319" t="s">
        <v>1449</v>
      </c>
      <c r="J319">
        <v>28.749633611</v>
      </c>
      <c r="K319">
        <v>-81.605654166999997</v>
      </c>
      <c r="L319" t="s">
        <v>29</v>
      </c>
      <c r="M319" t="s">
        <v>30</v>
      </c>
      <c r="N319" t="s">
        <v>1450</v>
      </c>
      <c r="O319" t="s">
        <v>1450</v>
      </c>
      <c r="P319" t="s">
        <v>1450</v>
      </c>
      <c r="Q319" t="s">
        <v>1450</v>
      </c>
      <c r="R319" t="s">
        <v>33</v>
      </c>
      <c r="T319" t="s">
        <v>34</v>
      </c>
      <c r="U319" t="s">
        <v>34</v>
      </c>
      <c r="Y319" t="s">
        <v>36</v>
      </c>
      <c r="Z319" t="s">
        <v>37</v>
      </c>
    </row>
    <row r="320" spans="1:26" x14ac:dyDescent="0.25">
      <c r="A320">
        <v>26701</v>
      </c>
      <c r="B320" t="s">
        <v>1451</v>
      </c>
      <c r="C320">
        <v>22</v>
      </c>
      <c r="D320">
        <v>12</v>
      </c>
      <c r="E320">
        <v>4</v>
      </c>
      <c r="G320" t="s">
        <v>26</v>
      </c>
      <c r="H320" t="s">
        <v>1452</v>
      </c>
      <c r="I320" t="s">
        <v>1453</v>
      </c>
      <c r="J320">
        <v>28.721160556000001</v>
      </c>
      <c r="K320">
        <v>-81.307441111000003</v>
      </c>
      <c r="L320" t="s">
        <v>29</v>
      </c>
      <c r="M320" t="s">
        <v>30</v>
      </c>
      <c r="N320" t="s">
        <v>1454</v>
      </c>
      <c r="O320" t="s">
        <v>1454</v>
      </c>
      <c r="P320" t="s">
        <v>1454</v>
      </c>
      <c r="Q320" t="s">
        <v>1454</v>
      </c>
      <c r="R320" t="s">
        <v>33</v>
      </c>
      <c r="T320" t="s">
        <v>34</v>
      </c>
      <c r="U320" t="s">
        <v>34</v>
      </c>
      <c r="Y320" t="s">
        <v>36</v>
      </c>
      <c r="Z320" t="s">
        <v>37</v>
      </c>
    </row>
    <row r="321" spans="1:26" x14ac:dyDescent="0.25">
      <c r="A321">
        <v>29951</v>
      </c>
      <c r="B321" t="s">
        <v>1455</v>
      </c>
      <c r="C321">
        <v>15</v>
      </c>
      <c r="D321">
        <v>0</v>
      </c>
      <c r="E321">
        <v>2</v>
      </c>
      <c r="G321" t="s">
        <v>26</v>
      </c>
      <c r="H321" t="s">
        <v>1456</v>
      </c>
      <c r="I321" t="s">
        <v>1457</v>
      </c>
      <c r="J321">
        <v>27.660092777999999</v>
      </c>
      <c r="K321">
        <v>-81.963947222000002</v>
      </c>
      <c r="L321" t="s">
        <v>29</v>
      </c>
      <c r="M321" t="s">
        <v>30</v>
      </c>
      <c r="N321" t="s">
        <v>1458</v>
      </c>
      <c r="O321" t="s">
        <v>1458</v>
      </c>
      <c r="P321" t="s">
        <v>1458</v>
      </c>
      <c r="Q321" t="s">
        <v>1458</v>
      </c>
      <c r="R321" t="s">
        <v>33</v>
      </c>
      <c r="T321" t="s">
        <v>34</v>
      </c>
      <c r="U321" t="s">
        <v>34</v>
      </c>
      <c r="Y321" t="s">
        <v>36</v>
      </c>
      <c r="Z321" t="s">
        <v>37</v>
      </c>
    </row>
    <row r="322" spans="1:26" x14ac:dyDescent="0.25">
      <c r="A322">
        <v>29954</v>
      </c>
      <c r="B322" t="s">
        <v>1459</v>
      </c>
      <c r="C322">
        <v>23</v>
      </c>
      <c r="D322">
        <v>0</v>
      </c>
      <c r="E322">
        <v>2</v>
      </c>
      <c r="G322" t="s">
        <v>26</v>
      </c>
      <c r="H322" t="s">
        <v>1460</v>
      </c>
      <c r="I322" t="s">
        <v>1461</v>
      </c>
      <c r="J322">
        <v>27.879190000000001</v>
      </c>
      <c r="K322">
        <v>-81.587042221999994</v>
      </c>
      <c r="L322" t="s">
        <v>29</v>
      </c>
      <c r="M322" t="s">
        <v>30</v>
      </c>
      <c r="N322" t="s">
        <v>1462</v>
      </c>
      <c r="O322" t="s">
        <v>1463</v>
      </c>
      <c r="P322" t="s">
        <v>1462</v>
      </c>
      <c r="Q322" t="s">
        <v>1463</v>
      </c>
      <c r="R322" t="s">
        <v>33</v>
      </c>
      <c r="T322" t="s">
        <v>34</v>
      </c>
      <c r="U322" t="s">
        <v>34</v>
      </c>
      <c r="Y322" t="s">
        <v>36</v>
      </c>
      <c r="Z322" t="s">
        <v>37</v>
      </c>
    </row>
    <row r="323" spans="1:26" x14ac:dyDescent="0.25">
      <c r="A323">
        <v>29955</v>
      </c>
      <c r="B323" t="s">
        <v>1464</v>
      </c>
      <c r="C323">
        <v>52.75</v>
      </c>
      <c r="D323">
        <v>40</v>
      </c>
      <c r="E323">
        <v>0</v>
      </c>
      <c r="F323">
        <v>0</v>
      </c>
      <c r="G323" t="s">
        <v>26</v>
      </c>
      <c r="H323" t="s">
        <v>1465</v>
      </c>
      <c r="I323" t="s">
        <v>1466</v>
      </c>
      <c r="J323">
        <v>27.918073888999999</v>
      </c>
      <c r="K323">
        <v>-81.877994721999997</v>
      </c>
      <c r="L323" t="s">
        <v>29</v>
      </c>
      <c r="M323" t="s">
        <v>30</v>
      </c>
      <c r="N323" t="s">
        <v>1467</v>
      </c>
      <c r="O323" t="s">
        <v>1467</v>
      </c>
      <c r="P323" t="s">
        <v>1467</v>
      </c>
      <c r="Q323" t="s">
        <v>1467</v>
      </c>
      <c r="R323" t="s">
        <v>33</v>
      </c>
      <c r="T323" t="s">
        <v>34</v>
      </c>
      <c r="U323" t="s">
        <v>34</v>
      </c>
      <c r="Y323" t="s">
        <v>36</v>
      </c>
      <c r="Z323" t="s">
        <v>37</v>
      </c>
    </row>
    <row r="324" spans="1:26" x14ac:dyDescent="0.25">
      <c r="A324">
        <v>32281</v>
      </c>
      <c r="B324" t="s">
        <v>1468</v>
      </c>
      <c r="C324">
        <v>24</v>
      </c>
      <c r="D324">
        <v>17</v>
      </c>
      <c r="E324">
        <v>2</v>
      </c>
      <c r="F324">
        <v>106.2</v>
      </c>
      <c r="G324" t="s">
        <v>26</v>
      </c>
      <c r="H324" t="s">
        <v>1469</v>
      </c>
      <c r="I324" t="s">
        <v>1470</v>
      </c>
      <c r="J324">
        <v>27.660957499999999</v>
      </c>
      <c r="K324">
        <v>-81.514335833000004</v>
      </c>
      <c r="L324" t="s">
        <v>29</v>
      </c>
      <c r="M324" t="s">
        <v>30</v>
      </c>
      <c r="N324" t="s">
        <v>1471</v>
      </c>
      <c r="O324" t="s">
        <v>1471</v>
      </c>
      <c r="P324" t="s">
        <v>1471</v>
      </c>
      <c r="Q324" t="s">
        <v>1471</v>
      </c>
      <c r="R324" t="s">
        <v>33</v>
      </c>
      <c r="T324" t="s">
        <v>34</v>
      </c>
      <c r="U324" t="s">
        <v>34</v>
      </c>
      <c r="Y324" t="s">
        <v>36</v>
      </c>
      <c r="Z324" t="s">
        <v>37</v>
      </c>
    </row>
    <row r="325" spans="1:26" x14ac:dyDescent="0.25">
      <c r="A325">
        <v>32282</v>
      </c>
      <c r="B325" t="s">
        <v>1472</v>
      </c>
      <c r="C325">
        <v>75</v>
      </c>
      <c r="D325">
        <v>45</v>
      </c>
      <c r="E325">
        <v>2</v>
      </c>
      <c r="F325">
        <v>65.650000000000006</v>
      </c>
      <c r="G325" t="s">
        <v>26</v>
      </c>
      <c r="H325" t="s">
        <v>1473</v>
      </c>
      <c r="I325" t="s">
        <v>1474</v>
      </c>
      <c r="J325">
        <v>28.159851389</v>
      </c>
      <c r="K325">
        <v>-81.426325555999995</v>
      </c>
      <c r="L325" t="s">
        <v>29</v>
      </c>
      <c r="M325" t="s">
        <v>30</v>
      </c>
      <c r="N325" t="s">
        <v>1475</v>
      </c>
      <c r="O325" t="s">
        <v>1475</v>
      </c>
      <c r="P325" t="s">
        <v>1475</v>
      </c>
      <c r="Q325" t="s">
        <v>1475</v>
      </c>
      <c r="R325" t="s">
        <v>33</v>
      </c>
      <c r="T325" t="s">
        <v>34</v>
      </c>
      <c r="U325" t="s">
        <v>34</v>
      </c>
      <c r="Y325" t="s">
        <v>36</v>
      </c>
      <c r="Z325" t="s">
        <v>37</v>
      </c>
    </row>
    <row r="326" spans="1:26" x14ac:dyDescent="0.25">
      <c r="A326">
        <v>32283</v>
      </c>
      <c r="B326" t="s">
        <v>1476</v>
      </c>
      <c r="C326">
        <v>76</v>
      </c>
      <c r="D326">
        <v>46</v>
      </c>
      <c r="E326">
        <v>2</v>
      </c>
      <c r="F326">
        <v>68.900000000000006</v>
      </c>
      <c r="G326" t="s">
        <v>26</v>
      </c>
      <c r="H326" t="s">
        <v>1477</v>
      </c>
      <c r="I326" t="s">
        <v>1478</v>
      </c>
      <c r="J326">
        <v>28.160084999999999</v>
      </c>
      <c r="K326">
        <v>-81.425789167000005</v>
      </c>
      <c r="L326" t="s">
        <v>29</v>
      </c>
      <c r="M326" t="s">
        <v>30</v>
      </c>
      <c r="N326" t="s">
        <v>1479</v>
      </c>
      <c r="O326" t="s">
        <v>1479</v>
      </c>
      <c r="P326" t="s">
        <v>1479</v>
      </c>
      <c r="Q326" t="s">
        <v>1479</v>
      </c>
      <c r="R326" t="s">
        <v>33</v>
      </c>
      <c r="T326" t="s">
        <v>34</v>
      </c>
      <c r="U326" t="s">
        <v>34</v>
      </c>
      <c r="Y326" t="s">
        <v>36</v>
      </c>
      <c r="Z326" t="s">
        <v>37</v>
      </c>
    </row>
    <row r="327" spans="1:26" x14ac:dyDescent="0.25">
      <c r="A327">
        <v>32284</v>
      </c>
      <c r="B327" t="s">
        <v>1480</v>
      </c>
      <c r="C327">
        <v>66</v>
      </c>
      <c r="D327">
        <v>71</v>
      </c>
      <c r="E327">
        <v>0</v>
      </c>
      <c r="F327">
        <v>115.3</v>
      </c>
      <c r="G327" t="s">
        <v>26</v>
      </c>
      <c r="H327" t="s">
        <v>1481</v>
      </c>
      <c r="I327" t="s">
        <v>1482</v>
      </c>
      <c r="J327">
        <v>28.077095556</v>
      </c>
      <c r="K327">
        <v>-81.595253333000002</v>
      </c>
      <c r="L327" t="s">
        <v>29</v>
      </c>
      <c r="M327" t="s">
        <v>30</v>
      </c>
      <c r="N327" t="s">
        <v>1483</v>
      </c>
      <c r="O327" t="s">
        <v>1483</v>
      </c>
      <c r="P327" t="s">
        <v>1483</v>
      </c>
      <c r="Q327" t="s">
        <v>1483</v>
      </c>
      <c r="R327" t="s">
        <v>33</v>
      </c>
      <c r="T327" t="s">
        <v>34</v>
      </c>
      <c r="U327" t="s">
        <v>34</v>
      </c>
      <c r="Y327" t="s">
        <v>36</v>
      </c>
      <c r="Z327" t="s">
        <v>37</v>
      </c>
    </row>
    <row r="328" spans="1:26" x14ac:dyDescent="0.25">
      <c r="A328">
        <v>36242</v>
      </c>
      <c r="B328" t="s">
        <v>1484</v>
      </c>
      <c r="C328">
        <v>373</v>
      </c>
      <c r="D328">
        <v>173</v>
      </c>
      <c r="E328">
        <v>4</v>
      </c>
      <c r="G328" t="s">
        <v>26</v>
      </c>
      <c r="H328" t="s">
        <v>1485</v>
      </c>
      <c r="I328" t="s">
        <v>1486</v>
      </c>
      <c r="J328">
        <v>28.236799443999999</v>
      </c>
      <c r="K328">
        <v>-80.942240556000002</v>
      </c>
      <c r="L328" t="s">
        <v>29</v>
      </c>
      <c r="M328" t="s">
        <v>30</v>
      </c>
      <c r="N328" t="s">
        <v>1487</v>
      </c>
      <c r="O328" t="s">
        <v>1488</v>
      </c>
      <c r="P328" t="s">
        <v>1487</v>
      </c>
      <c r="Q328" t="s">
        <v>1488</v>
      </c>
      <c r="R328" t="s">
        <v>33</v>
      </c>
      <c r="T328" t="s">
        <v>34</v>
      </c>
      <c r="U328" t="s">
        <v>34</v>
      </c>
      <c r="Y328" t="s">
        <v>36</v>
      </c>
      <c r="Z328" t="s">
        <v>37</v>
      </c>
    </row>
    <row r="329" spans="1:26" x14ac:dyDescent="0.25">
      <c r="A329">
        <v>37266</v>
      </c>
      <c r="B329" t="s">
        <v>1489</v>
      </c>
      <c r="C329">
        <v>0</v>
      </c>
      <c r="D329">
        <v>0</v>
      </c>
      <c r="E329">
        <v>0</v>
      </c>
      <c r="F329">
        <v>0</v>
      </c>
      <c r="G329" t="s">
        <v>26</v>
      </c>
      <c r="H329" t="s">
        <v>1490</v>
      </c>
      <c r="I329" t="s">
        <v>1491</v>
      </c>
      <c r="J329">
        <v>28.667069167000001</v>
      </c>
      <c r="K329">
        <v>-81.179332500000001</v>
      </c>
      <c r="L329" t="s">
        <v>29</v>
      </c>
      <c r="M329" t="s">
        <v>30</v>
      </c>
      <c r="N329" t="s">
        <v>1492</v>
      </c>
      <c r="O329" t="s">
        <v>1492</v>
      </c>
      <c r="P329" t="s">
        <v>1492</v>
      </c>
      <c r="Q329" t="s">
        <v>1492</v>
      </c>
      <c r="R329" t="s">
        <v>33</v>
      </c>
      <c r="T329" t="s">
        <v>34</v>
      </c>
      <c r="U329" t="s">
        <v>34</v>
      </c>
      <c r="Y329" t="s">
        <v>36</v>
      </c>
      <c r="Z329" t="s">
        <v>37</v>
      </c>
    </row>
    <row r="330" spans="1:26" x14ac:dyDescent="0.25">
      <c r="A330">
        <v>37450</v>
      </c>
      <c r="B330" t="s">
        <v>1493</v>
      </c>
      <c r="G330" t="s">
        <v>26</v>
      </c>
      <c r="H330" t="s">
        <v>1494</v>
      </c>
      <c r="I330" t="s">
        <v>1495</v>
      </c>
      <c r="J330">
        <v>28.378486388999999</v>
      </c>
      <c r="K330">
        <v>-81.191294999999997</v>
      </c>
      <c r="L330" t="s">
        <v>29</v>
      </c>
      <c r="M330" t="s">
        <v>30</v>
      </c>
      <c r="N330" t="s">
        <v>1496</v>
      </c>
      <c r="O330" t="s">
        <v>1496</v>
      </c>
      <c r="P330" t="s">
        <v>1496</v>
      </c>
      <c r="Q330" t="s">
        <v>1496</v>
      </c>
      <c r="R330" t="s">
        <v>33</v>
      </c>
      <c r="T330" t="s">
        <v>34</v>
      </c>
      <c r="U330" t="s">
        <v>34</v>
      </c>
      <c r="Y330" t="s">
        <v>36</v>
      </c>
      <c r="Z330" t="s">
        <v>37</v>
      </c>
    </row>
    <row r="331" spans="1:26" x14ac:dyDescent="0.25">
      <c r="A331">
        <v>37452</v>
      </c>
      <c r="B331" t="s">
        <v>1497</v>
      </c>
      <c r="G331" t="s">
        <v>26</v>
      </c>
      <c r="H331" t="s">
        <v>1498</v>
      </c>
      <c r="I331" t="s">
        <v>1499</v>
      </c>
      <c r="J331">
        <v>28.311080277999999</v>
      </c>
      <c r="K331">
        <v>-81.610858888999999</v>
      </c>
      <c r="L331" t="s">
        <v>29</v>
      </c>
      <c r="M331" t="s">
        <v>30</v>
      </c>
      <c r="N331" t="s">
        <v>1500</v>
      </c>
      <c r="O331" t="s">
        <v>1500</v>
      </c>
      <c r="P331" t="s">
        <v>1500</v>
      </c>
      <c r="Q331" t="s">
        <v>1500</v>
      </c>
      <c r="R331" t="s">
        <v>33</v>
      </c>
      <c r="T331" t="s">
        <v>34</v>
      </c>
      <c r="U331" t="s">
        <v>34</v>
      </c>
      <c r="Y331" t="s">
        <v>36</v>
      </c>
      <c r="Z331" t="s">
        <v>37</v>
      </c>
    </row>
    <row r="332" spans="1:26" x14ac:dyDescent="0.25">
      <c r="A332">
        <v>37453</v>
      </c>
      <c r="B332" t="s">
        <v>1501</v>
      </c>
      <c r="C332">
        <v>15</v>
      </c>
      <c r="D332">
        <v>10</v>
      </c>
      <c r="E332">
        <v>2</v>
      </c>
      <c r="F332">
        <v>52.45</v>
      </c>
      <c r="G332" t="s">
        <v>26</v>
      </c>
      <c r="H332" t="s">
        <v>1502</v>
      </c>
      <c r="I332" t="s">
        <v>1503</v>
      </c>
      <c r="J332">
        <v>27.748992778000002</v>
      </c>
      <c r="K332">
        <v>-81.180924167000001</v>
      </c>
      <c r="L332" t="s">
        <v>29</v>
      </c>
      <c r="M332" t="s">
        <v>30</v>
      </c>
      <c r="N332" t="s">
        <v>1504</v>
      </c>
      <c r="O332" t="s">
        <v>1505</v>
      </c>
      <c r="P332" t="s">
        <v>1504</v>
      </c>
      <c r="Q332" t="s">
        <v>1505</v>
      </c>
      <c r="R332" t="s">
        <v>33</v>
      </c>
      <c r="T332" t="s">
        <v>34</v>
      </c>
      <c r="U332" t="s">
        <v>34</v>
      </c>
      <c r="Y332" t="s">
        <v>36</v>
      </c>
      <c r="Z332" t="s">
        <v>37</v>
      </c>
    </row>
    <row r="333" spans="1:26" x14ac:dyDescent="0.25">
      <c r="A333">
        <v>37455</v>
      </c>
      <c r="B333" t="s">
        <v>1506</v>
      </c>
      <c r="G333" t="s">
        <v>26</v>
      </c>
      <c r="H333" t="s">
        <v>1507</v>
      </c>
      <c r="I333" t="s">
        <v>1508</v>
      </c>
      <c r="J333">
        <v>27.864496667000001</v>
      </c>
      <c r="K333">
        <v>-81.410989999999998</v>
      </c>
      <c r="L333" t="s">
        <v>29</v>
      </c>
      <c r="M333" t="s">
        <v>30</v>
      </c>
      <c r="N333" t="s">
        <v>1509</v>
      </c>
      <c r="O333" t="s">
        <v>1509</v>
      </c>
      <c r="P333" t="s">
        <v>1509</v>
      </c>
      <c r="Q333" t="s">
        <v>1509</v>
      </c>
      <c r="R333" t="s">
        <v>33</v>
      </c>
      <c r="T333" t="s">
        <v>34</v>
      </c>
      <c r="U333" t="s">
        <v>34</v>
      </c>
      <c r="Y333" t="s">
        <v>36</v>
      </c>
      <c r="Z333" t="s">
        <v>37</v>
      </c>
    </row>
    <row r="334" spans="1:26" x14ac:dyDescent="0.25">
      <c r="A334">
        <v>37602</v>
      </c>
      <c r="B334" t="s">
        <v>1510</v>
      </c>
      <c r="C334">
        <v>21</v>
      </c>
      <c r="D334">
        <v>10</v>
      </c>
      <c r="E334">
        <v>2</v>
      </c>
      <c r="F334">
        <v>118.29</v>
      </c>
      <c r="G334" t="s">
        <v>26</v>
      </c>
      <c r="H334" t="s">
        <v>1511</v>
      </c>
      <c r="I334" t="s">
        <v>1512</v>
      </c>
      <c r="J334">
        <v>28.117384999999999</v>
      </c>
      <c r="K334">
        <v>-81.596936389000007</v>
      </c>
      <c r="L334" t="s">
        <v>29</v>
      </c>
      <c r="M334" t="s">
        <v>30</v>
      </c>
      <c r="N334" t="s">
        <v>1513</v>
      </c>
      <c r="O334" t="s">
        <v>1513</v>
      </c>
      <c r="P334" t="s">
        <v>1513</v>
      </c>
      <c r="Q334" t="s">
        <v>1513</v>
      </c>
      <c r="R334" t="s">
        <v>33</v>
      </c>
      <c r="T334" t="s">
        <v>34</v>
      </c>
      <c r="U334" t="s">
        <v>34</v>
      </c>
      <c r="Y334" t="s">
        <v>36</v>
      </c>
      <c r="Z334" t="s">
        <v>37</v>
      </c>
    </row>
    <row r="335" spans="1:26" x14ac:dyDescent="0.25">
      <c r="A335">
        <v>37605</v>
      </c>
      <c r="B335" t="s">
        <v>1514</v>
      </c>
      <c r="C335">
        <v>47</v>
      </c>
      <c r="D335">
        <v>37</v>
      </c>
      <c r="E335">
        <v>4</v>
      </c>
      <c r="F335">
        <v>135.53</v>
      </c>
      <c r="G335" t="s">
        <v>26</v>
      </c>
      <c r="H335" t="s">
        <v>1515</v>
      </c>
      <c r="I335" t="s">
        <v>1516</v>
      </c>
      <c r="J335">
        <v>27.759921111000001</v>
      </c>
      <c r="K335">
        <v>-81.948118332999996</v>
      </c>
      <c r="L335" t="s">
        <v>29</v>
      </c>
      <c r="M335" t="s">
        <v>30</v>
      </c>
      <c r="N335" t="s">
        <v>1517</v>
      </c>
      <c r="O335" t="s">
        <v>1517</v>
      </c>
      <c r="P335" t="s">
        <v>1517</v>
      </c>
      <c r="Q335" t="s">
        <v>1517</v>
      </c>
      <c r="R335" t="s">
        <v>33</v>
      </c>
      <c r="T335" t="s">
        <v>34</v>
      </c>
      <c r="U335" t="s">
        <v>34</v>
      </c>
      <c r="Y335" t="s">
        <v>36</v>
      </c>
      <c r="Z335" t="s">
        <v>37</v>
      </c>
    </row>
    <row r="336" spans="1:26" x14ac:dyDescent="0.25">
      <c r="A336">
        <v>38421</v>
      </c>
      <c r="B336" t="s">
        <v>1518</v>
      </c>
      <c r="C336">
        <v>200</v>
      </c>
      <c r="D336">
        <v>110</v>
      </c>
      <c r="E336">
        <v>6</v>
      </c>
      <c r="G336" t="s">
        <v>26</v>
      </c>
      <c r="H336" t="s">
        <v>1519</v>
      </c>
      <c r="I336" t="s">
        <v>1520</v>
      </c>
      <c r="J336">
        <v>28.357790000000001</v>
      </c>
      <c r="K336">
        <v>-81.731046667000001</v>
      </c>
      <c r="L336" t="s">
        <v>29</v>
      </c>
      <c r="M336" t="s">
        <v>30</v>
      </c>
      <c r="N336" t="s">
        <v>1521</v>
      </c>
      <c r="O336" t="s">
        <v>1522</v>
      </c>
      <c r="P336" t="s">
        <v>1521</v>
      </c>
      <c r="Q336" t="s">
        <v>1522</v>
      </c>
      <c r="R336" t="s">
        <v>33</v>
      </c>
      <c r="T336" t="s">
        <v>34</v>
      </c>
      <c r="U336" t="s">
        <v>34</v>
      </c>
      <c r="Y336" t="s">
        <v>36</v>
      </c>
      <c r="Z336" t="s">
        <v>37</v>
      </c>
    </row>
    <row r="337" spans="1:26" x14ac:dyDescent="0.25">
      <c r="A337">
        <v>38423</v>
      </c>
      <c r="B337" t="s">
        <v>1523</v>
      </c>
      <c r="C337">
        <v>180</v>
      </c>
      <c r="D337">
        <v>80</v>
      </c>
      <c r="E337">
        <v>4</v>
      </c>
      <c r="F337">
        <v>116.68</v>
      </c>
      <c r="G337" t="s">
        <v>26</v>
      </c>
      <c r="H337" t="s">
        <v>1524</v>
      </c>
      <c r="I337" t="s">
        <v>1525</v>
      </c>
      <c r="J337">
        <v>28.469111667</v>
      </c>
      <c r="K337">
        <v>-81.834437777999995</v>
      </c>
      <c r="L337" t="s">
        <v>29</v>
      </c>
      <c r="M337" t="s">
        <v>30</v>
      </c>
      <c r="N337" t="s">
        <v>1526</v>
      </c>
      <c r="O337" t="s">
        <v>1527</v>
      </c>
      <c r="P337" t="s">
        <v>1526</v>
      </c>
      <c r="Q337" t="s">
        <v>1527</v>
      </c>
      <c r="R337" t="s">
        <v>33</v>
      </c>
      <c r="T337" t="s">
        <v>34</v>
      </c>
      <c r="U337" t="s">
        <v>34</v>
      </c>
      <c r="Y337" t="s">
        <v>36</v>
      </c>
      <c r="Z337" t="s">
        <v>37</v>
      </c>
    </row>
    <row r="338" spans="1:26" x14ac:dyDescent="0.25">
      <c r="A338">
        <v>38424</v>
      </c>
      <c r="B338" t="s">
        <v>1528</v>
      </c>
      <c r="C338">
        <v>840</v>
      </c>
      <c r="D338">
        <v>620</v>
      </c>
      <c r="E338">
        <v>6</v>
      </c>
      <c r="G338" t="s">
        <v>26</v>
      </c>
      <c r="H338" t="s">
        <v>1529</v>
      </c>
      <c r="I338" t="s">
        <v>1530</v>
      </c>
      <c r="J338">
        <v>28.394085556</v>
      </c>
      <c r="K338">
        <v>-81.016396111000006</v>
      </c>
      <c r="L338" t="s">
        <v>29</v>
      </c>
      <c r="M338" t="s">
        <v>30</v>
      </c>
      <c r="N338" t="s">
        <v>1531</v>
      </c>
      <c r="O338" t="s">
        <v>1531</v>
      </c>
      <c r="P338" t="s">
        <v>1531</v>
      </c>
      <c r="Q338" t="s">
        <v>1531</v>
      </c>
      <c r="R338" t="s">
        <v>33</v>
      </c>
      <c r="T338" t="s">
        <v>34</v>
      </c>
      <c r="U338" t="s">
        <v>34</v>
      </c>
      <c r="Y338" t="s">
        <v>36</v>
      </c>
      <c r="Z338" t="s">
        <v>37</v>
      </c>
    </row>
    <row r="339" spans="1:26" x14ac:dyDescent="0.25">
      <c r="A339">
        <v>39039</v>
      </c>
      <c r="B339" t="s">
        <v>1532</v>
      </c>
      <c r="C339">
        <v>20</v>
      </c>
      <c r="D339">
        <v>10</v>
      </c>
      <c r="E339">
        <v>0.4</v>
      </c>
      <c r="G339" t="s">
        <v>26</v>
      </c>
      <c r="H339" t="s">
        <v>1533</v>
      </c>
      <c r="I339" t="s">
        <v>1534</v>
      </c>
      <c r="J339">
        <v>28.527084167000002</v>
      </c>
      <c r="K339">
        <v>-81.112489167000007</v>
      </c>
      <c r="L339" t="s">
        <v>29</v>
      </c>
      <c r="M339" t="s">
        <v>30</v>
      </c>
      <c r="N339" t="s">
        <v>1535</v>
      </c>
      <c r="O339" t="s">
        <v>1535</v>
      </c>
      <c r="P339" t="s">
        <v>1535</v>
      </c>
      <c r="Q339" t="s">
        <v>1535</v>
      </c>
      <c r="R339" t="s">
        <v>33</v>
      </c>
      <c r="T339" t="s">
        <v>34</v>
      </c>
      <c r="U339" t="s">
        <v>34</v>
      </c>
      <c r="Y339" t="s">
        <v>36</v>
      </c>
      <c r="Z339" t="s">
        <v>37</v>
      </c>
    </row>
    <row r="340" spans="1:26" x14ac:dyDescent="0.25">
      <c r="A340">
        <v>39161</v>
      </c>
      <c r="B340" t="s">
        <v>1536</v>
      </c>
      <c r="C340">
        <v>108</v>
      </c>
      <c r="D340">
        <v>93</v>
      </c>
      <c r="E340">
        <v>2</v>
      </c>
      <c r="F340">
        <v>49.33</v>
      </c>
      <c r="G340" t="s">
        <v>26</v>
      </c>
      <c r="H340" t="s">
        <v>1537</v>
      </c>
      <c r="I340" t="s">
        <v>1538</v>
      </c>
      <c r="J340">
        <v>27.787461110999999</v>
      </c>
      <c r="K340">
        <v>-81.194208333000006</v>
      </c>
      <c r="L340" t="s">
        <v>29</v>
      </c>
      <c r="M340" t="s">
        <v>30</v>
      </c>
      <c r="N340" t="s">
        <v>1539</v>
      </c>
      <c r="O340" t="s">
        <v>1539</v>
      </c>
      <c r="P340" t="s">
        <v>1539</v>
      </c>
      <c r="Q340" t="s">
        <v>1539</v>
      </c>
      <c r="R340" t="s">
        <v>33</v>
      </c>
      <c r="T340" t="s">
        <v>34</v>
      </c>
      <c r="U340" t="s">
        <v>34</v>
      </c>
      <c r="Y340" t="s">
        <v>36</v>
      </c>
      <c r="Z340" t="s">
        <v>37</v>
      </c>
    </row>
    <row r="341" spans="1:26" x14ac:dyDescent="0.25">
      <c r="A341">
        <v>39859</v>
      </c>
      <c r="B341" t="s">
        <v>1540</v>
      </c>
      <c r="C341">
        <v>1483</v>
      </c>
      <c r="D341">
        <v>1473</v>
      </c>
      <c r="E341">
        <v>4</v>
      </c>
      <c r="G341" t="s">
        <v>26</v>
      </c>
      <c r="H341" t="s">
        <v>1541</v>
      </c>
      <c r="I341" t="s">
        <v>1542</v>
      </c>
      <c r="J341">
        <v>28.116035833000002</v>
      </c>
      <c r="K341">
        <v>-81.007306666999995</v>
      </c>
      <c r="L341" t="s">
        <v>29</v>
      </c>
      <c r="M341" t="s">
        <v>30</v>
      </c>
      <c r="N341" t="s">
        <v>1543</v>
      </c>
      <c r="O341" t="s">
        <v>1543</v>
      </c>
      <c r="P341" t="s">
        <v>1543</v>
      </c>
      <c r="Q341" t="s">
        <v>1543</v>
      </c>
      <c r="R341" t="s">
        <v>33</v>
      </c>
      <c r="T341" t="s">
        <v>34</v>
      </c>
      <c r="U341" t="s">
        <v>34</v>
      </c>
      <c r="Y341" t="s">
        <v>36</v>
      </c>
      <c r="Z341" t="s">
        <v>37</v>
      </c>
    </row>
    <row r="342" spans="1:26" x14ac:dyDescent="0.25">
      <c r="A342">
        <v>39862</v>
      </c>
      <c r="B342" t="s">
        <v>1544</v>
      </c>
      <c r="C342">
        <v>370</v>
      </c>
      <c r="D342">
        <v>340</v>
      </c>
      <c r="E342">
        <v>6</v>
      </c>
      <c r="F342">
        <v>67.290000000000006</v>
      </c>
      <c r="G342" t="s">
        <v>26</v>
      </c>
      <c r="H342" t="s">
        <v>1545</v>
      </c>
      <c r="I342" t="s">
        <v>1546</v>
      </c>
      <c r="J342">
        <v>28.736356110999999</v>
      </c>
      <c r="K342">
        <v>-81.116953611</v>
      </c>
      <c r="L342" t="s">
        <v>29</v>
      </c>
      <c r="M342" t="s">
        <v>30</v>
      </c>
      <c r="N342" t="s">
        <v>1547</v>
      </c>
      <c r="O342" t="s">
        <v>1547</v>
      </c>
      <c r="P342" t="s">
        <v>1547</v>
      </c>
      <c r="Q342" t="s">
        <v>1547</v>
      </c>
      <c r="R342" t="s">
        <v>33</v>
      </c>
      <c r="T342" t="s">
        <v>34</v>
      </c>
      <c r="U342" t="s">
        <v>34</v>
      </c>
      <c r="Y342" t="s">
        <v>36</v>
      </c>
      <c r="Z342" t="s">
        <v>37</v>
      </c>
    </row>
    <row r="343" spans="1:26" x14ac:dyDescent="0.25">
      <c r="A343">
        <v>40681</v>
      </c>
      <c r="B343" t="s">
        <v>1548</v>
      </c>
      <c r="C343">
        <v>30</v>
      </c>
      <c r="D343">
        <v>15</v>
      </c>
      <c r="E343">
        <v>2</v>
      </c>
      <c r="F343">
        <v>49.33</v>
      </c>
      <c r="G343" t="s">
        <v>26</v>
      </c>
      <c r="H343" t="s">
        <v>1549</v>
      </c>
      <c r="I343" t="s">
        <v>1550</v>
      </c>
      <c r="J343">
        <v>27.787491667000001</v>
      </c>
      <c r="K343">
        <v>-81.194211389000003</v>
      </c>
      <c r="L343" t="s">
        <v>29</v>
      </c>
      <c r="M343" t="s">
        <v>30</v>
      </c>
      <c r="N343" t="s">
        <v>1551</v>
      </c>
      <c r="O343" t="s">
        <v>1551</v>
      </c>
      <c r="P343" t="s">
        <v>1551</v>
      </c>
      <c r="Q343" t="s">
        <v>1551</v>
      </c>
      <c r="R343" t="s">
        <v>33</v>
      </c>
      <c r="T343" t="s">
        <v>34</v>
      </c>
      <c r="U343" t="s">
        <v>34</v>
      </c>
      <c r="Y343" t="s">
        <v>36</v>
      </c>
      <c r="Z343" t="s">
        <v>37</v>
      </c>
    </row>
    <row r="344" spans="1:26" x14ac:dyDescent="0.25">
      <c r="A344">
        <v>40704</v>
      </c>
      <c r="B344" t="s">
        <v>1552</v>
      </c>
      <c r="C344">
        <v>130</v>
      </c>
      <c r="D344">
        <v>115</v>
      </c>
      <c r="G344" t="s">
        <v>26</v>
      </c>
      <c r="H344" t="s">
        <v>1553</v>
      </c>
      <c r="I344" t="s">
        <v>1554</v>
      </c>
      <c r="J344">
        <v>28.620961667</v>
      </c>
      <c r="K344">
        <v>-81.705106388999994</v>
      </c>
      <c r="L344" t="s">
        <v>29</v>
      </c>
      <c r="M344" t="s">
        <v>30</v>
      </c>
      <c r="N344" t="s">
        <v>1555</v>
      </c>
      <c r="O344" t="s">
        <v>1555</v>
      </c>
      <c r="P344" t="s">
        <v>1556</v>
      </c>
      <c r="Q344" t="s">
        <v>1555</v>
      </c>
      <c r="R344" t="s">
        <v>33</v>
      </c>
      <c r="T344" t="s">
        <v>34</v>
      </c>
      <c r="U344" t="s">
        <v>34</v>
      </c>
      <c r="Y344" t="s">
        <v>36</v>
      </c>
      <c r="Z344" t="s">
        <v>37</v>
      </c>
    </row>
    <row r="345" spans="1:26" x14ac:dyDescent="0.25">
      <c r="A345">
        <v>40705</v>
      </c>
      <c r="B345" t="s">
        <v>1557</v>
      </c>
      <c r="C345">
        <v>58</v>
      </c>
      <c r="D345">
        <v>48</v>
      </c>
      <c r="E345">
        <v>4</v>
      </c>
      <c r="F345">
        <v>48</v>
      </c>
      <c r="G345" t="s">
        <v>26</v>
      </c>
      <c r="H345" t="s">
        <v>1558</v>
      </c>
      <c r="I345" t="s">
        <v>1559</v>
      </c>
      <c r="J345">
        <v>28.632844722000002</v>
      </c>
      <c r="K345">
        <v>-81.123315833000007</v>
      </c>
      <c r="L345" t="s">
        <v>29</v>
      </c>
      <c r="M345" t="s">
        <v>30</v>
      </c>
      <c r="N345" t="s">
        <v>1560</v>
      </c>
      <c r="O345" t="s">
        <v>1560</v>
      </c>
      <c r="P345" t="s">
        <v>1560</v>
      </c>
      <c r="Q345" t="s">
        <v>1560</v>
      </c>
      <c r="R345" t="s">
        <v>33</v>
      </c>
      <c r="T345" t="s">
        <v>34</v>
      </c>
      <c r="U345" t="s">
        <v>34</v>
      </c>
      <c r="Y345" t="s">
        <v>36</v>
      </c>
      <c r="Z345" t="s">
        <v>37</v>
      </c>
    </row>
    <row r="346" spans="1:26" x14ac:dyDescent="0.25">
      <c r="A346">
        <v>41240</v>
      </c>
      <c r="B346" t="s">
        <v>1561</v>
      </c>
      <c r="C346">
        <v>225</v>
      </c>
      <c r="D346">
        <v>70</v>
      </c>
      <c r="E346">
        <v>6</v>
      </c>
      <c r="F346">
        <v>24.757999999999999</v>
      </c>
      <c r="G346" t="s">
        <v>26</v>
      </c>
      <c r="H346" t="s">
        <v>1562</v>
      </c>
      <c r="I346" t="s">
        <v>1563</v>
      </c>
      <c r="J346">
        <v>28.7874725</v>
      </c>
      <c r="K346">
        <v>-81.087854167000003</v>
      </c>
      <c r="L346" t="s">
        <v>29</v>
      </c>
      <c r="M346" t="s">
        <v>30</v>
      </c>
      <c r="N346" t="s">
        <v>1564</v>
      </c>
      <c r="O346" t="s">
        <v>1564</v>
      </c>
      <c r="P346" t="s">
        <v>1564</v>
      </c>
      <c r="Q346" t="s">
        <v>1564</v>
      </c>
      <c r="R346" t="s">
        <v>33</v>
      </c>
      <c r="T346" t="s">
        <v>34</v>
      </c>
      <c r="U346" t="s">
        <v>34</v>
      </c>
      <c r="Y346" t="s">
        <v>36</v>
      </c>
      <c r="Z346" t="s">
        <v>37</v>
      </c>
    </row>
    <row r="347" spans="1:26" x14ac:dyDescent="0.25">
      <c r="A347">
        <v>41250</v>
      </c>
      <c r="B347" t="s">
        <v>1565</v>
      </c>
      <c r="C347">
        <v>470</v>
      </c>
      <c r="D347">
        <v>420</v>
      </c>
      <c r="E347">
        <v>6</v>
      </c>
      <c r="F347">
        <v>81.760000000000005</v>
      </c>
      <c r="G347" t="s">
        <v>26</v>
      </c>
      <c r="H347" t="s">
        <v>1566</v>
      </c>
      <c r="I347" t="s">
        <v>1567</v>
      </c>
      <c r="J347">
        <v>28.502277222</v>
      </c>
      <c r="K347">
        <v>-81.195928332999998</v>
      </c>
      <c r="L347" t="s">
        <v>29</v>
      </c>
      <c r="M347" t="s">
        <v>30</v>
      </c>
      <c r="N347" t="s">
        <v>1568</v>
      </c>
      <c r="O347" t="s">
        <v>1568</v>
      </c>
      <c r="P347" t="s">
        <v>1568</v>
      </c>
      <c r="Q347" t="s">
        <v>1568</v>
      </c>
      <c r="R347" t="s">
        <v>33</v>
      </c>
      <c r="T347" t="s">
        <v>34</v>
      </c>
      <c r="U347" t="s">
        <v>34</v>
      </c>
      <c r="Y347" t="s">
        <v>36</v>
      </c>
      <c r="Z347" t="s">
        <v>37</v>
      </c>
    </row>
    <row r="348" spans="1:26" x14ac:dyDescent="0.25">
      <c r="A348">
        <v>41499</v>
      </c>
      <c r="B348" t="s">
        <v>1569</v>
      </c>
      <c r="C348">
        <v>392</v>
      </c>
      <c r="D348">
        <v>290</v>
      </c>
      <c r="E348">
        <v>6</v>
      </c>
      <c r="G348" t="s">
        <v>26</v>
      </c>
      <c r="H348" t="s">
        <v>1570</v>
      </c>
      <c r="I348" t="s">
        <v>1571</v>
      </c>
      <c r="J348">
        <v>27.795496110999999</v>
      </c>
      <c r="K348">
        <v>-81.887235000000004</v>
      </c>
      <c r="L348" t="s">
        <v>29</v>
      </c>
      <c r="M348" t="s">
        <v>30</v>
      </c>
      <c r="N348" t="s">
        <v>1572</v>
      </c>
      <c r="O348" t="s">
        <v>1573</v>
      </c>
      <c r="P348" t="s">
        <v>1572</v>
      </c>
      <c r="Q348" t="s">
        <v>1573</v>
      </c>
      <c r="R348" t="s">
        <v>33</v>
      </c>
      <c r="T348" t="s">
        <v>34</v>
      </c>
      <c r="U348" t="s">
        <v>44</v>
      </c>
      <c r="Y348" t="s">
        <v>36</v>
      </c>
      <c r="Z348" t="s">
        <v>37</v>
      </c>
    </row>
    <row r="349" spans="1:26" x14ac:dyDescent="0.25">
      <c r="A349">
        <v>42627</v>
      </c>
      <c r="B349" t="s">
        <v>1574</v>
      </c>
      <c r="C349">
        <v>30</v>
      </c>
      <c r="D349">
        <v>10</v>
      </c>
      <c r="E349">
        <v>6</v>
      </c>
      <c r="F349">
        <v>61.9</v>
      </c>
      <c r="G349" t="s">
        <v>26</v>
      </c>
      <c r="H349" t="s">
        <v>1575</v>
      </c>
      <c r="I349" t="s">
        <v>1576</v>
      </c>
      <c r="J349">
        <v>28.659457499999998</v>
      </c>
      <c r="K349">
        <v>-81.209747777999993</v>
      </c>
      <c r="L349" t="s">
        <v>29</v>
      </c>
      <c r="M349" t="s">
        <v>30</v>
      </c>
      <c r="N349" t="s">
        <v>1577</v>
      </c>
      <c r="O349" t="s">
        <v>1578</v>
      </c>
      <c r="P349" t="s">
        <v>1577</v>
      </c>
      <c r="Q349" t="s">
        <v>1578</v>
      </c>
      <c r="R349" t="s">
        <v>33</v>
      </c>
      <c r="T349" t="s">
        <v>34</v>
      </c>
      <c r="U349" t="s">
        <v>34</v>
      </c>
      <c r="Y349" t="s">
        <v>36</v>
      </c>
      <c r="Z349" t="s">
        <v>37</v>
      </c>
    </row>
    <row r="350" spans="1:26" x14ac:dyDescent="0.25">
      <c r="A350">
        <v>42632</v>
      </c>
      <c r="B350" t="s">
        <v>1579</v>
      </c>
      <c r="C350">
        <v>25</v>
      </c>
      <c r="D350">
        <v>15</v>
      </c>
      <c r="E350">
        <v>4</v>
      </c>
      <c r="F350">
        <v>48</v>
      </c>
      <c r="G350" t="s">
        <v>26</v>
      </c>
      <c r="H350" t="s">
        <v>1580</v>
      </c>
      <c r="I350" t="s">
        <v>1581</v>
      </c>
      <c r="J350">
        <v>28.632750556000001</v>
      </c>
      <c r="K350">
        <v>-81.123333888999994</v>
      </c>
      <c r="L350" t="s">
        <v>29</v>
      </c>
      <c r="M350" t="s">
        <v>30</v>
      </c>
      <c r="N350" t="s">
        <v>1582</v>
      </c>
      <c r="O350" t="s">
        <v>1582</v>
      </c>
      <c r="P350" t="s">
        <v>1582</v>
      </c>
      <c r="Q350" t="s">
        <v>1582</v>
      </c>
      <c r="R350" t="s">
        <v>33</v>
      </c>
      <c r="T350" t="s">
        <v>34</v>
      </c>
      <c r="U350" t="s">
        <v>34</v>
      </c>
      <c r="Y350" t="s">
        <v>36</v>
      </c>
      <c r="Z350" t="s">
        <v>37</v>
      </c>
    </row>
    <row r="351" spans="1:26" x14ac:dyDescent="0.25">
      <c r="A351">
        <v>42633</v>
      </c>
      <c r="B351" t="s">
        <v>1583</v>
      </c>
      <c r="C351">
        <v>35</v>
      </c>
      <c r="D351">
        <v>25</v>
      </c>
      <c r="E351">
        <v>6</v>
      </c>
      <c r="G351" t="s">
        <v>26</v>
      </c>
      <c r="H351" t="s">
        <v>1584</v>
      </c>
      <c r="I351" t="s">
        <v>1585</v>
      </c>
      <c r="J351">
        <v>28.824070278000001</v>
      </c>
      <c r="K351">
        <v>-81.397323333000003</v>
      </c>
      <c r="L351" t="s">
        <v>29</v>
      </c>
      <c r="M351" t="s">
        <v>30</v>
      </c>
      <c r="N351" t="s">
        <v>1586</v>
      </c>
      <c r="O351" t="s">
        <v>1586</v>
      </c>
      <c r="P351" t="s">
        <v>1586</v>
      </c>
      <c r="Q351" t="s">
        <v>1586</v>
      </c>
      <c r="R351" t="s">
        <v>33</v>
      </c>
      <c r="T351" t="s">
        <v>34</v>
      </c>
      <c r="U351" t="s">
        <v>34</v>
      </c>
      <c r="Y351" t="s">
        <v>36</v>
      </c>
      <c r="Z351" t="s">
        <v>37</v>
      </c>
    </row>
    <row r="352" spans="1:26" x14ac:dyDescent="0.25">
      <c r="A352">
        <v>42636</v>
      </c>
      <c r="B352" t="s">
        <v>1587</v>
      </c>
      <c r="C352">
        <v>39</v>
      </c>
      <c r="D352">
        <v>29</v>
      </c>
      <c r="E352">
        <v>4</v>
      </c>
      <c r="F352">
        <v>120</v>
      </c>
      <c r="G352" t="s">
        <v>26</v>
      </c>
      <c r="H352" t="s">
        <v>1588</v>
      </c>
      <c r="I352" t="s">
        <v>1589</v>
      </c>
      <c r="J352">
        <v>28.605107778000001</v>
      </c>
      <c r="K352">
        <v>-81.488590556000005</v>
      </c>
      <c r="L352" t="s">
        <v>29</v>
      </c>
      <c r="M352" t="s">
        <v>30</v>
      </c>
      <c r="N352" t="s">
        <v>1590</v>
      </c>
      <c r="O352" t="s">
        <v>1590</v>
      </c>
      <c r="P352" t="s">
        <v>1590</v>
      </c>
      <c r="Q352" t="s">
        <v>1590</v>
      </c>
      <c r="R352" t="s">
        <v>33</v>
      </c>
      <c r="T352" t="s">
        <v>34</v>
      </c>
      <c r="U352" t="s">
        <v>34</v>
      </c>
      <c r="Y352" t="s">
        <v>36</v>
      </c>
      <c r="Z352" t="s">
        <v>37</v>
      </c>
    </row>
    <row r="353" spans="1:26" x14ac:dyDescent="0.25">
      <c r="A353">
        <v>42862</v>
      </c>
      <c r="B353" t="s">
        <v>1591</v>
      </c>
      <c r="C353">
        <v>35</v>
      </c>
      <c r="D353">
        <v>20</v>
      </c>
      <c r="E353">
        <v>2</v>
      </c>
      <c r="F353">
        <v>52.45</v>
      </c>
      <c r="G353" t="s">
        <v>26</v>
      </c>
      <c r="H353" t="s">
        <v>1592</v>
      </c>
      <c r="I353" t="s">
        <v>1593</v>
      </c>
      <c r="J353">
        <v>27.748909722</v>
      </c>
      <c r="K353">
        <v>-81.180871667000005</v>
      </c>
      <c r="L353" t="s">
        <v>29</v>
      </c>
      <c r="M353" t="s">
        <v>30</v>
      </c>
      <c r="N353" t="s">
        <v>1594</v>
      </c>
      <c r="O353" t="s">
        <v>1595</v>
      </c>
      <c r="P353" t="s">
        <v>1594</v>
      </c>
      <c r="Q353" t="s">
        <v>1595</v>
      </c>
      <c r="R353" t="s">
        <v>33</v>
      </c>
      <c r="T353" t="s">
        <v>34</v>
      </c>
      <c r="U353" t="s">
        <v>34</v>
      </c>
      <c r="Y353" t="s">
        <v>36</v>
      </c>
      <c r="Z353" t="s">
        <v>37</v>
      </c>
    </row>
    <row r="354" spans="1:26" x14ac:dyDescent="0.25">
      <c r="A354">
        <v>43201</v>
      </c>
      <c r="B354" t="s">
        <v>1596</v>
      </c>
      <c r="C354">
        <v>1352</v>
      </c>
      <c r="D354">
        <v>1250</v>
      </c>
      <c r="E354">
        <v>8</v>
      </c>
      <c r="G354" t="s">
        <v>26</v>
      </c>
      <c r="H354" t="s">
        <v>1597</v>
      </c>
      <c r="I354" t="s">
        <v>1598</v>
      </c>
      <c r="J354">
        <v>28.15653</v>
      </c>
      <c r="K354">
        <v>-81.565241666999995</v>
      </c>
      <c r="L354" t="s">
        <v>29</v>
      </c>
      <c r="M354" t="s">
        <v>30</v>
      </c>
      <c r="N354" t="s">
        <v>1599</v>
      </c>
      <c r="O354" t="s">
        <v>1599</v>
      </c>
      <c r="P354" t="s">
        <v>1599</v>
      </c>
      <c r="Q354" t="s">
        <v>1599</v>
      </c>
      <c r="R354" t="s">
        <v>33</v>
      </c>
      <c r="T354" t="s">
        <v>34</v>
      </c>
      <c r="U354" t="s">
        <v>34</v>
      </c>
      <c r="Y354" t="s">
        <v>36</v>
      </c>
      <c r="Z354" t="s">
        <v>37</v>
      </c>
    </row>
    <row r="355" spans="1:26" x14ac:dyDescent="0.25">
      <c r="A355">
        <v>43216</v>
      </c>
      <c r="B355" t="s">
        <v>1600</v>
      </c>
      <c r="C355">
        <v>150</v>
      </c>
      <c r="D355">
        <v>100</v>
      </c>
      <c r="E355">
        <v>4</v>
      </c>
      <c r="G355" t="s">
        <v>26</v>
      </c>
      <c r="H355" t="s">
        <v>1601</v>
      </c>
      <c r="I355" t="s">
        <v>1602</v>
      </c>
      <c r="J355">
        <v>28.508403610999999</v>
      </c>
      <c r="K355">
        <v>-81.750339722000007</v>
      </c>
      <c r="L355" t="s">
        <v>29</v>
      </c>
      <c r="M355" t="s">
        <v>30</v>
      </c>
      <c r="N355" t="s">
        <v>1603</v>
      </c>
      <c r="O355" t="s">
        <v>1603</v>
      </c>
      <c r="P355" t="s">
        <v>1603</v>
      </c>
      <c r="Q355" t="s">
        <v>1603</v>
      </c>
      <c r="R355" t="s">
        <v>33</v>
      </c>
      <c r="T355" t="s">
        <v>34</v>
      </c>
      <c r="U355" t="s">
        <v>34</v>
      </c>
      <c r="Y355" t="s">
        <v>36</v>
      </c>
      <c r="Z355" t="s">
        <v>37</v>
      </c>
    </row>
    <row r="356" spans="1:26" x14ac:dyDescent="0.25">
      <c r="A356">
        <v>43238</v>
      </c>
      <c r="B356" t="s">
        <v>1604</v>
      </c>
      <c r="C356">
        <v>400</v>
      </c>
      <c r="F356">
        <v>55.7</v>
      </c>
      <c r="G356" t="s">
        <v>26</v>
      </c>
      <c r="H356" t="s">
        <v>1605</v>
      </c>
      <c r="I356" t="s">
        <v>1606</v>
      </c>
      <c r="J356">
        <v>27.748475278000001</v>
      </c>
      <c r="K356">
        <v>-81.183927777999997</v>
      </c>
      <c r="L356" t="s">
        <v>29</v>
      </c>
      <c r="M356" t="s">
        <v>30</v>
      </c>
      <c r="N356" t="s">
        <v>1607</v>
      </c>
      <c r="O356" t="s">
        <v>1607</v>
      </c>
      <c r="P356" t="s">
        <v>1607</v>
      </c>
      <c r="Q356" t="s">
        <v>1607</v>
      </c>
      <c r="R356" t="s">
        <v>33</v>
      </c>
      <c r="T356" t="s">
        <v>34</v>
      </c>
      <c r="U356" t="s">
        <v>34</v>
      </c>
      <c r="Y356" t="s">
        <v>36</v>
      </c>
      <c r="Z356" t="s">
        <v>37</v>
      </c>
    </row>
    <row r="357" spans="1:26" x14ac:dyDescent="0.25">
      <c r="A357">
        <v>44639</v>
      </c>
      <c r="B357" t="s">
        <v>1608</v>
      </c>
      <c r="C357">
        <v>37</v>
      </c>
      <c r="D357">
        <v>27</v>
      </c>
      <c r="E357">
        <v>4</v>
      </c>
      <c r="G357" t="s">
        <v>26</v>
      </c>
      <c r="H357" t="s">
        <v>1609</v>
      </c>
      <c r="I357" t="s">
        <v>1610</v>
      </c>
      <c r="J357">
        <v>28.502171389000001</v>
      </c>
      <c r="K357">
        <v>-81.195980277999993</v>
      </c>
      <c r="L357" t="s">
        <v>29</v>
      </c>
      <c r="M357" t="s">
        <v>30</v>
      </c>
      <c r="N357" t="s">
        <v>1611</v>
      </c>
      <c r="O357" t="s">
        <v>1612</v>
      </c>
      <c r="P357" t="s">
        <v>1611</v>
      </c>
      <c r="Q357" t="s">
        <v>1612</v>
      </c>
      <c r="R357" t="s">
        <v>33</v>
      </c>
      <c r="T357" t="s">
        <v>34</v>
      </c>
      <c r="U357" t="s">
        <v>34</v>
      </c>
      <c r="Y357" t="s">
        <v>36</v>
      </c>
      <c r="Z357" t="s">
        <v>37</v>
      </c>
    </row>
    <row r="358" spans="1:26" x14ac:dyDescent="0.25">
      <c r="A358">
        <v>44643</v>
      </c>
      <c r="B358" t="s">
        <v>1613</v>
      </c>
      <c r="C358">
        <v>37</v>
      </c>
      <c r="D358">
        <v>10</v>
      </c>
      <c r="E358">
        <v>4</v>
      </c>
      <c r="F358">
        <v>125</v>
      </c>
      <c r="G358" t="s">
        <v>26</v>
      </c>
      <c r="H358" t="s">
        <v>1614</v>
      </c>
      <c r="I358" t="s">
        <v>1615</v>
      </c>
      <c r="J358">
        <v>28.666160000000001</v>
      </c>
      <c r="K358">
        <v>-81.451467222000005</v>
      </c>
      <c r="L358" t="s">
        <v>29</v>
      </c>
      <c r="M358" t="s">
        <v>30</v>
      </c>
      <c r="N358" t="s">
        <v>1616</v>
      </c>
      <c r="O358" t="s">
        <v>1616</v>
      </c>
      <c r="P358" t="s">
        <v>1616</v>
      </c>
      <c r="Q358" t="s">
        <v>1616</v>
      </c>
      <c r="R358" t="s">
        <v>33</v>
      </c>
      <c r="T358" t="s">
        <v>34</v>
      </c>
      <c r="U358" t="s">
        <v>34</v>
      </c>
      <c r="Y358" t="s">
        <v>36</v>
      </c>
      <c r="Z358" t="s">
        <v>37</v>
      </c>
    </row>
    <row r="359" spans="1:26" x14ac:dyDescent="0.25">
      <c r="A359">
        <v>44660</v>
      </c>
      <c r="B359" t="s">
        <v>1617</v>
      </c>
      <c r="C359">
        <v>90</v>
      </c>
      <c r="E359">
        <v>4</v>
      </c>
      <c r="F359">
        <v>53.35</v>
      </c>
      <c r="G359" t="s">
        <v>26</v>
      </c>
      <c r="H359" t="s">
        <v>1618</v>
      </c>
      <c r="I359" t="s">
        <v>1619</v>
      </c>
      <c r="J359">
        <v>27.659403610999998</v>
      </c>
      <c r="K359">
        <v>-81.132911944</v>
      </c>
      <c r="L359" t="s">
        <v>29</v>
      </c>
      <c r="M359" t="s">
        <v>30</v>
      </c>
      <c r="N359" t="s">
        <v>1620</v>
      </c>
      <c r="O359" t="s">
        <v>1620</v>
      </c>
      <c r="P359" t="s">
        <v>1620</v>
      </c>
      <c r="Q359" t="s">
        <v>1620</v>
      </c>
      <c r="R359" t="s">
        <v>33</v>
      </c>
      <c r="T359" t="s">
        <v>34</v>
      </c>
      <c r="U359" t="s">
        <v>34</v>
      </c>
      <c r="Y359" t="s">
        <v>36</v>
      </c>
      <c r="Z359" t="s">
        <v>37</v>
      </c>
    </row>
    <row r="360" spans="1:26" x14ac:dyDescent="0.25">
      <c r="A360">
        <v>44661</v>
      </c>
      <c r="B360" t="s">
        <v>1621</v>
      </c>
      <c r="C360">
        <v>102.15</v>
      </c>
      <c r="E360">
        <v>2</v>
      </c>
      <c r="F360">
        <v>60</v>
      </c>
      <c r="G360" t="s">
        <v>26</v>
      </c>
      <c r="H360" t="s">
        <v>1622</v>
      </c>
      <c r="I360" t="s">
        <v>1623</v>
      </c>
      <c r="J360">
        <v>28.072568333</v>
      </c>
      <c r="K360">
        <v>-81.279641111000004</v>
      </c>
      <c r="L360" t="s">
        <v>29</v>
      </c>
      <c r="M360" t="s">
        <v>30</v>
      </c>
      <c r="N360" t="s">
        <v>1624</v>
      </c>
      <c r="O360" t="s">
        <v>1625</v>
      </c>
      <c r="P360" t="s">
        <v>1624</v>
      </c>
      <c r="Q360" t="s">
        <v>1625</v>
      </c>
      <c r="R360" t="s">
        <v>33</v>
      </c>
      <c r="T360" t="s">
        <v>34</v>
      </c>
      <c r="U360" t="s">
        <v>34</v>
      </c>
      <c r="Y360" t="s">
        <v>36</v>
      </c>
      <c r="Z360" t="s">
        <v>37</v>
      </c>
    </row>
    <row r="361" spans="1:26" x14ac:dyDescent="0.25">
      <c r="A361">
        <v>44662</v>
      </c>
      <c r="B361" t="s">
        <v>1626</v>
      </c>
      <c r="C361">
        <v>36.65</v>
      </c>
      <c r="E361">
        <v>4</v>
      </c>
      <c r="F361">
        <v>92.17</v>
      </c>
      <c r="G361" t="s">
        <v>26</v>
      </c>
      <c r="H361" t="s">
        <v>1627</v>
      </c>
      <c r="I361" t="s">
        <v>1628</v>
      </c>
      <c r="J361">
        <v>28.353473333</v>
      </c>
      <c r="K361">
        <v>-81.503870555999995</v>
      </c>
      <c r="L361" t="s">
        <v>29</v>
      </c>
      <c r="M361" t="s">
        <v>30</v>
      </c>
      <c r="N361" t="s">
        <v>1629</v>
      </c>
      <c r="O361" t="s">
        <v>1630</v>
      </c>
      <c r="P361" t="s">
        <v>1629</v>
      </c>
      <c r="Q361" t="s">
        <v>1630</v>
      </c>
      <c r="R361" t="s">
        <v>33</v>
      </c>
      <c r="T361" t="s">
        <v>34</v>
      </c>
      <c r="U361" t="s">
        <v>34</v>
      </c>
      <c r="Y361" t="s">
        <v>36</v>
      </c>
      <c r="Z361" t="s">
        <v>37</v>
      </c>
    </row>
    <row r="362" spans="1:26" x14ac:dyDescent="0.25">
      <c r="A362">
        <v>44663</v>
      </c>
      <c r="B362" t="s">
        <v>1631</v>
      </c>
      <c r="C362">
        <v>27</v>
      </c>
      <c r="E362">
        <v>4</v>
      </c>
      <c r="F362">
        <v>54</v>
      </c>
      <c r="G362" t="s">
        <v>26</v>
      </c>
      <c r="H362" t="s">
        <v>1632</v>
      </c>
      <c r="I362" t="s">
        <v>1633</v>
      </c>
      <c r="J362">
        <v>27.803067500000001</v>
      </c>
      <c r="K362">
        <v>-81.198250278000003</v>
      </c>
      <c r="L362" t="s">
        <v>29</v>
      </c>
      <c r="M362" t="s">
        <v>30</v>
      </c>
      <c r="N362" t="s">
        <v>1634</v>
      </c>
      <c r="O362" t="s">
        <v>1634</v>
      </c>
      <c r="P362" t="s">
        <v>1634</v>
      </c>
      <c r="Q362" t="s">
        <v>1634</v>
      </c>
      <c r="R362" t="s">
        <v>33</v>
      </c>
      <c r="T362" t="s">
        <v>34</v>
      </c>
      <c r="U362" t="s">
        <v>34</v>
      </c>
      <c r="Y362" t="s">
        <v>36</v>
      </c>
      <c r="Z362" t="s">
        <v>37</v>
      </c>
    </row>
    <row r="363" spans="1:26" x14ac:dyDescent="0.25">
      <c r="A363">
        <v>44664</v>
      </c>
      <c r="B363" t="s">
        <v>1635</v>
      </c>
      <c r="C363">
        <v>42</v>
      </c>
      <c r="E363">
        <v>2</v>
      </c>
      <c r="F363">
        <v>64.8</v>
      </c>
      <c r="G363" t="s">
        <v>26</v>
      </c>
      <c r="H363" t="s">
        <v>1636</v>
      </c>
      <c r="I363" t="s">
        <v>1637</v>
      </c>
      <c r="J363">
        <v>28.173867221999998</v>
      </c>
      <c r="K363">
        <v>-81.312318332999993</v>
      </c>
      <c r="L363" t="s">
        <v>29</v>
      </c>
      <c r="M363" t="s">
        <v>30</v>
      </c>
      <c r="N363" t="s">
        <v>1638</v>
      </c>
      <c r="O363" t="s">
        <v>1638</v>
      </c>
      <c r="P363" t="s">
        <v>1638</v>
      </c>
      <c r="Q363" t="s">
        <v>1638</v>
      </c>
      <c r="R363" t="s">
        <v>33</v>
      </c>
      <c r="T363" t="s">
        <v>34</v>
      </c>
      <c r="U363" t="s">
        <v>34</v>
      </c>
      <c r="Y363" t="s">
        <v>36</v>
      </c>
      <c r="Z363" t="s">
        <v>37</v>
      </c>
    </row>
    <row r="364" spans="1:26" x14ac:dyDescent="0.25">
      <c r="A364">
        <v>44668</v>
      </c>
      <c r="B364" t="s">
        <v>1639</v>
      </c>
      <c r="C364">
        <v>29.1</v>
      </c>
      <c r="E364">
        <v>2</v>
      </c>
      <c r="F364">
        <v>60.93</v>
      </c>
      <c r="G364" t="s">
        <v>26</v>
      </c>
      <c r="H364" t="s">
        <v>1640</v>
      </c>
      <c r="I364" t="s">
        <v>1641</v>
      </c>
      <c r="J364">
        <v>28.082273611000002</v>
      </c>
      <c r="K364">
        <v>-81.390389443999993</v>
      </c>
      <c r="L364" t="s">
        <v>29</v>
      </c>
      <c r="M364" t="s">
        <v>30</v>
      </c>
      <c r="N364" t="s">
        <v>1642</v>
      </c>
      <c r="O364" t="s">
        <v>1642</v>
      </c>
      <c r="P364" t="s">
        <v>1642</v>
      </c>
      <c r="Q364" t="s">
        <v>1642</v>
      </c>
      <c r="R364" t="s">
        <v>33</v>
      </c>
      <c r="T364" t="s">
        <v>34</v>
      </c>
      <c r="U364" t="s">
        <v>34</v>
      </c>
      <c r="Y364" t="s">
        <v>36</v>
      </c>
      <c r="Z364" t="s">
        <v>37</v>
      </c>
    </row>
    <row r="365" spans="1:26" x14ac:dyDescent="0.25">
      <c r="A365">
        <v>44669</v>
      </c>
      <c r="B365" t="s">
        <v>1643</v>
      </c>
      <c r="C365">
        <v>36.4</v>
      </c>
      <c r="E365">
        <v>2</v>
      </c>
      <c r="F365">
        <v>99.13</v>
      </c>
      <c r="G365" t="s">
        <v>26</v>
      </c>
      <c r="H365" t="s">
        <v>1644</v>
      </c>
      <c r="I365" t="s">
        <v>1645</v>
      </c>
      <c r="J365">
        <v>28.446160278000001</v>
      </c>
      <c r="K365">
        <v>-81.537094444000005</v>
      </c>
      <c r="L365" t="s">
        <v>29</v>
      </c>
      <c r="M365" t="s">
        <v>30</v>
      </c>
      <c r="N365" t="s">
        <v>1646</v>
      </c>
      <c r="O365" t="s">
        <v>1646</v>
      </c>
      <c r="P365" t="s">
        <v>1646</v>
      </c>
      <c r="Q365" t="s">
        <v>1646</v>
      </c>
      <c r="R365" t="s">
        <v>33</v>
      </c>
      <c r="T365" t="s">
        <v>34</v>
      </c>
      <c r="U365" t="s">
        <v>34</v>
      </c>
      <c r="Y365" t="s">
        <v>36</v>
      </c>
      <c r="Z365" t="s">
        <v>37</v>
      </c>
    </row>
    <row r="366" spans="1:26" x14ac:dyDescent="0.25">
      <c r="A366">
        <v>44672</v>
      </c>
      <c r="B366" t="s">
        <v>1647</v>
      </c>
      <c r="C366">
        <v>19.2</v>
      </c>
      <c r="E366">
        <v>4</v>
      </c>
      <c r="F366">
        <v>66.25</v>
      </c>
      <c r="G366" t="s">
        <v>26</v>
      </c>
      <c r="H366" t="s">
        <v>1648</v>
      </c>
      <c r="I366" t="s">
        <v>1649</v>
      </c>
      <c r="J366">
        <v>27.916098889000001</v>
      </c>
      <c r="K366">
        <v>-81.134694444000004</v>
      </c>
      <c r="L366" t="s">
        <v>29</v>
      </c>
      <c r="M366" t="s">
        <v>30</v>
      </c>
      <c r="N366" t="s">
        <v>1650</v>
      </c>
      <c r="O366" t="s">
        <v>1651</v>
      </c>
      <c r="P366" t="s">
        <v>1650</v>
      </c>
      <c r="Q366" t="s">
        <v>1651</v>
      </c>
      <c r="R366" t="s">
        <v>33</v>
      </c>
      <c r="T366" t="s">
        <v>34</v>
      </c>
      <c r="U366" t="s">
        <v>34</v>
      </c>
      <c r="Y366" t="s">
        <v>36</v>
      </c>
      <c r="Z366" t="s">
        <v>37</v>
      </c>
    </row>
    <row r="367" spans="1:26" x14ac:dyDescent="0.25">
      <c r="A367">
        <v>44902</v>
      </c>
      <c r="B367" t="s">
        <v>1652</v>
      </c>
      <c r="C367">
        <v>740</v>
      </c>
      <c r="D367">
        <v>450</v>
      </c>
      <c r="E367">
        <v>8</v>
      </c>
      <c r="F367">
        <v>85</v>
      </c>
      <c r="G367" t="s">
        <v>26</v>
      </c>
      <c r="H367" t="s">
        <v>1653</v>
      </c>
      <c r="I367" t="s">
        <v>1654</v>
      </c>
      <c r="J367">
        <v>28.156728610999998</v>
      </c>
      <c r="K367">
        <v>-81.565198332999998</v>
      </c>
      <c r="L367" t="s">
        <v>29</v>
      </c>
      <c r="M367" t="s">
        <v>30</v>
      </c>
      <c r="N367" t="s">
        <v>1655</v>
      </c>
      <c r="O367" t="s">
        <v>1655</v>
      </c>
      <c r="P367" t="s">
        <v>1655</v>
      </c>
      <c r="Q367" t="s">
        <v>1655</v>
      </c>
      <c r="R367" t="s">
        <v>33</v>
      </c>
      <c r="T367" t="s">
        <v>34</v>
      </c>
      <c r="U367" t="s">
        <v>34</v>
      </c>
      <c r="Y367" t="s">
        <v>36</v>
      </c>
      <c r="Z367" t="s">
        <v>37</v>
      </c>
    </row>
    <row r="368" spans="1:26" x14ac:dyDescent="0.25">
      <c r="A368">
        <v>44908</v>
      </c>
      <c r="B368" t="s">
        <v>1656</v>
      </c>
      <c r="C368">
        <v>310</v>
      </c>
      <c r="D368">
        <v>235</v>
      </c>
      <c r="E368">
        <v>6</v>
      </c>
      <c r="G368" t="s">
        <v>26</v>
      </c>
      <c r="H368" t="s">
        <v>1657</v>
      </c>
      <c r="I368" t="s">
        <v>1658</v>
      </c>
      <c r="J368">
        <v>27.891046389</v>
      </c>
      <c r="K368">
        <v>-81.982368610999998</v>
      </c>
      <c r="L368" t="s">
        <v>29</v>
      </c>
      <c r="M368" t="s">
        <v>30</v>
      </c>
      <c r="N368" t="s">
        <v>1659</v>
      </c>
      <c r="O368" t="s">
        <v>1659</v>
      </c>
      <c r="P368" t="s">
        <v>1659</v>
      </c>
      <c r="Q368" t="s">
        <v>1659</v>
      </c>
      <c r="R368" t="s">
        <v>33</v>
      </c>
      <c r="T368" t="s">
        <v>34</v>
      </c>
      <c r="U368" t="s">
        <v>34</v>
      </c>
      <c r="Y368" t="s">
        <v>36</v>
      </c>
      <c r="Z368" t="s">
        <v>37</v>
      </c>
    </row>
    <row r="369" spans="1:26" x14ac:dyDescent="0.25">
      <c r="A369">
        <v>45087</v>
      </c>
      <c r="B369" t="s">
        <v>1660</v>
      </c>
      <c r="C369">
        <v>650</v>
      </c>
      <c r="E369">
        <v>8</v>
      </c>
      <c r="F369">
        <v>105.8</v>
      </c>
      <c r="G369" t="s">
        <v>26</v>
      </c>
      <c r="H369" t="s">
        <v>1661</v>
      </c>
      <c r="I369" t="s">
        <v>1662</v>
      </c>
      <c r="J369">
        <v>28.471753056000001</v>
      </c>
      <c r="K369">
        <v>-81.534960278</v>
      </c>
      <c r="L369" t="s">
        <v>29</v>
      </c>
      <c r="M369" t="s">
        <v>30</v>
      </c>
      <c r="N369" t="s">
        <v>1663</v>
      </c>
      <c r="O369" t="s">
        <v>1663</v>
      </c>
      <c r="P369" t="s">
        <v>1663</v>
      </c>
      <c r="Q369" t="s">
        <v>1663</v>
      </c>
      <c r="R369" t="s">
        <v>33</v>
      </c>
      <c r="T369" t="s">
        <v>34</v>
      </c>
      <c r="U369" t="s">
        <v>34</v>
      </c>
      <c r="Y369" t="s">
        <v>36</v>
      </c>
      <c r="Z369" t="s">
        <v>37</v>
      </c>
    </row>
    <row r="370" spans="1:26" x14ac:dyDescent="0.25">
      <c r="A370">
        <v>45088</v>
      </c>
      <c r="B370" t="s">
        <v>1664</v>
      </c>
      <c r="C370">
        <v>630</v>
      </c>
      <c r="F370">
        <v>70</v>
      </c>
      <c r="G370" t="s">
        <v>26</v>
      </c>
      <c r="H370" t="s">
        <v>1665</v>
      </c>
      <c r="I370" t="s">
        <v>1666</v>
      </c>
      <c r="J370">
        <v>27.901001389000001</v>
      </c>
      <c r="K370">
        <v>-81.044672500000004</v>
      </c>
      <c r="L370" t="s">
        <v>29</v>
      </c>
      <c r="M370" t="s">
        <v>30</v>
      </c>
      <c r="N370" t="s">
        <v>1667</v>
      </c>
      <c r="O370" t="s">
        <v>1667</v>
      </c>
      <c r="P370" t="s">
        <v>1667</v>
      </c>
      <c r="Q370" t="s">
        <v>1667</v>
      </c>
      <c r="R370" t="s">
        <v>33</v>
      </c>
      <c r="T370" t="s">
        <v>34</v>
      </c>
      <c r="U370" t="s">
        <v>34</v>
      </c>
      <c r="Y370" t="s">
        <v>36</v>
      </c>
      <c r="Z370" t="s">
        <v>37</v>
      </c>
    </row>
    <row r="371" spans="1:26" x14ac:dyDescent="0.25">
      <c r="A371">
        <v>46095</v>
      </c>
      <c r="B371" t="s">
        <v>1668</v>
      </c>
      <c r="C371">
        <v>20</v>
      </c>
      <c r="F371">
        <v>68.760000000000005</v>
      </c>
      <c r="G371" t="s">
        <v>26</v>
      </c>
      <c r="H371" t="s">
        <v>1669</v>
      </c>
      <c r="I371" t="s">
        <v>1670</v>
      </c>
      <c r="J371">
        <v>28.155766667000002</v>
      </c>
      <c r="K371">
        <v>-81.115088611000004</v>
      </c>
      <c r="L371" t="s">
        <v>29</v>
      </c>
      <c r="M371" t="s">
        <v>30</v>
      </c>
      <c r="N371" t="s">
        <v>1671</v>
      </c>
      <c r="O371" t="s">
        <v>1672</v>
      </c>
      <c r="P371" t="s">
        <v>1671</v>
      </c>
      <c r="Q371" t="s">
        <v>1672</v>
      </c>
      <c r="R371" t="s">
        <v>33</v>
      </c>
      <c r="T371" t="s">
        <v>34</v>
      </c>
      <c r="U371" t="s">
        <v>34</v>
      </c>
      <c r="Y371" t="s">
        <v>36</v>
      </c>
      <c r="Z371" t="s">
        <v>37</v>
      </c>
    </row>
    <row r="372" spans="1:26" x14ac:dyDescent="0.25">
      <c r="A372">
        <v>46097</v>
      </c>
      <c r="B372" t="s">
        <v>1673</v>
      </c>
      <c r="C372">
        <v>19.600000000000001</v>
      </c>
      <c r="F372">
        <v>60.87</v>
      </c>
      <c r="G372" t="s">
        <v>26</v>
      </c>
      <c r="H372" t="s">
        <v>1674</v>
      </c>
      <c r="I372" t="s">
        <v>1675</v>
      </c>
      <c r="J372">
        <v>28.114318333</v>
      </c>
      <c r="K372">
        <v>-81.413126110999997</v>
      </c>
      <c r="L372" t="s">
        <v>29</v>
      </c>
      <c r="M372" t="s">
        <v>30</v>
      </c>
      <c r="N372" t="s">
        <v>1676</v>
      </c>
      <c r="O372" t="s">
        <v>1676</v>
      </c>
      <c r="P372" t="s">
        <v>1676</v>
      </c>
      <c r="Q372" t="s">
        <v>1676</v>
      </c>
      <c r="R372" t="s">
        <v>33</v>
      </c>
      <c r="T372" t="s">
        <v>34</v>
      </c>
      <c r="U372" t="s">
        <v>34</v>
      </c>
      <c r="Y372" t="s">
        <v>36</v>
      </c>
      <c r="Z372" t="s">
        <v>37</v>
      </c>
    </row>
    <row r="373" spans="1:26" x14ac:dyDescent="0.25">
      <c r="A373">
        <v>46105</v>
      </c>
      <c r="B373" t="s">
        <v>1677</v>
      </c>
      <c r="C373">
        <v>20</v>
      </c>
      <c r="F373">
        <v>69.81</v>
      </c>
      <c r="G373" t="s">
        <v>26</v>
      </c>
      <c r="H373" t="s">
        <v>1678</v>
      </c>
      <c r="I373" t="s">
        <v>1679</v>
      </c>
      <c r="J373">
        <v>28.198628056</v>
      </c>
      <c r="K373">
        <v>-81.239915832999998</v>
      </c>
      <c r="L373" t="s">
        <v>29</v>
      </c>
      <c r="M373" t="s">
        <v>30</v>
      </c>
      <c r="N373" t="s">
        <v>1680</v>
      </c>
      <c r="O373" t="s">
        <v>1680</v>
      </c>
      <c r="P373" t="s">
        <v>1680</v>
      </c>
      <c r="Q373" t="s">
        <v>1680</v>
      </c>
      <c r="R373" t="s">
        <v>33</v>
      </c>
      <c r="T373" t="s">
        <v>34</v>
      </c>
      <c r="U373" t="s">
        <v>34</v>
      </c>
      <c r="Y373" t="s">
        <v>36</v>
      </c>
      <c r="Z373" t="s">
        <v>37</v>
      </c>
    </row>
    <row r="374" spans="1:26" x14ac:dyDescent="0.25">
      <c r="A374">
        <v>46380</v>
      </c>
      <c r="B374" t="s">
        <v>1681</v>
      </c>
      <c r="C374">
        <v>480</v>
      </c>
      <c r="F374">
        <v>68.69</v>
      </c>
      <c r="G374" t="s">
        <v>26</v>
      </c>
      <c r="H374" t="s">
        <v>1682</v>
      </c>
      <c r="I374" t="s">
        <v>1683</v>
      </c>
      <c r="J374">
        <v>28.378491944</v>
      </c>
      <c r="K374">
        <v>-81.191294166999995</v>
      </c>
      <c r="L374" t="s">
        <v>29</v>
      </c>
      <c r="M374" t="s">
        <v>30</v>
      </c>
      <c r="N374" t="s">
        <v>1684</v>
      </c>
      <c r="O374" t="s">
        <v>1684</v>
      </c>
      <c r="P374" t="s">
        <v>1684</v>
      </c>
      <c r="Q374" t="s">
        <v>1684</v>
      </c>
      <c r="R374" t="s">
        <v>33</v>
      </c>
      <c r="T374" t="s">
        <v>34</v>
      </c>
      <c r="U374" t="s">
        <v>34</v>
      </c>
      <c r="Y374" t="s">
        <v>36</v>
      </c>
      <c r="Z374" t="s">
        <v>37</v>
      </c>
    </row>
    <row r="375" spans="1:26" x14ac:dyDescent="0.25">
      <c r="A375">
        <v>46383</v>
      </c>
      <c r="B375" t="s">
        <v>1685</v>
      </c>
      <c r="C375">
        <v>0</v>
      </c>
      <c r="F375">
        <v>68.2</v>
      </c>
      <c r="G375" t="s">
        <v>26</v>
      </c>
      <c r="H375" t="s">
        <v>1686</v>
      </c>
      <c r="I375" t="s">
        <v>1687</v>
      </c>
      <c r="J375">
        <v>28.255926111000001</v>
      </c>
      <c r="K375">
        <v>-81.503810278000003</v>
      </c>
      <c r="L375" t="s">
        <v>29</v>
      </c>
      <c r="M375" t="s">
        <v>30</v>
      </c>
      <c r="N375" t="s">
        <v>1688</v>
      </c>
      <c r="O375" t="s">
        <v>1688</v>
      </c>
      <c r="P375" t="s">
        <v>1688</v>
      </c>
      <c r="Q375" t="s">
        <v>1688</v>
      </c>
      <c r="R375" t="s">
        <v>33</v>
      </c>
      <c r="T375" t="s">
        <v>34</v>
      </c>
      <c r="U375" t="s">
        <v>34</v>
      </c>
      <c r="Y375" t="s">
        <v>36</v>
      </c>
      <c r="Z375" t="s">
        <v>37</v>
      </c>
    </row>
    <row r="376" spans="1:26" x14ac:dyDescent="0.25">
      <c r="A376">
        <v>46577</v>
      </c>
      <c r="B376" t="s">
        <v>1689</v>
      </c>
      <c r="C376">
        <v>60</v>
      </c>
      <c r="D376">
        <v>55</v>
      </c>
      <c r="E376">
        <v>4</v>
      </c>
      <c r="F376">
        <v>24.12</v>
      </c>
      <c r="G376" t="s">
        <v>26</v>
      </c>
      <c r="H376" t="s">
        <v>1690</v>
      </c>
      <c r="I376" t="s">
        <v>1691</v>
      </c>
      <c r="J376">
        <v>28.787487500000001</v>
      </c>
      <c r="K376">
        <v>-81.087816110999995</v>
      </c>
      <c r="L376" t="s">
        <v>29</v>
      </c>
      <c r="M376" t="s">
        <v>30</v>
      </c>
      <c r="N376" t="s">
        <v>1692</v>
      </c>
      <c r="O376" t="s">
        <v>1692</v>
      </c>
      <c r="P376" t="s">
        <v>1692</v>
      </c>
      <c r="Q376" t="s">
        <v>1692</v>
      </c>
      <c r="R376" t="s">
        <v>33</v>
      </c>
      <c r="T376" t="s">
        <v>34</v>
      </c>
      <c r="U376" t="s">
        <v>34</v>
      </c>
      <c r="Y376" t="s">
        <v>36</v>
      </c>
      <c r="Z376" t="s">
        <v>37</v>
      </c>
    </row>
    <row r="377" spans="1:26" x14ac:dyDescent="0.25">
      <c r="A377">
        <v>46578</v>
      </c>
      <c r="B377" t="s">
        <v>1693</v>
      </c>
      <c r="C377">
        <v>465</v>
      </c>
      <c r="D377">
        <v>356</v>
      </c>
      <c r="E377">
        <v>6</v>
      </c>
      <c r="G377" t="s">
        <v>26</v>
      </c>
      <c r="H377" t="s">
        <v>1694</v>
      </c>
      <c r="I377" t="s">
        <v>1695</v>
      </c>
      <c r="J377">
        <v>28.4211025</v>
      </c>
      <c r="K377">
        <v>-81.708323610999997</v>
      </c>
      <c r="L377" t="s">
        <v>29</v>
      </c>
      <c r="M377" t="s">
        <v>30</v>
      </c>
      <c r="N377" t="s">
        <v>1696</v>
      </c>
      <c r="O377" t="s">
        <v>1696</v>
      </c>
      <c r="P377" t="s">
        <v>1696</v>
      </c>
      <c r="Q377" t="s">
        <v>1696</v>
      </c>
      <c r="R377" t="s">
        <v>33</v>
      </c>
      <c r="T377" t="s">
        <v>34</v>
      </c>
      <c r="U377" t="s">
        <v>34</v>
      </c>
      <c r="Y377" t="s">
        <v>36</v>
      </c>
      <c r="Z377" t="s">
        <v>37</v>
      </c>
    </row>
    <row r="378" spans="1:26" x14ac:dyDescent="0.25">
      <c r="A378">
        <v>48279</v>
      </c>
      <c r="B378" t="s">
        <v>1697</v>
      </c>
      <c r="C378">
        <v>16</v>
      </c>
      <c r="D378">
        <v>10.199999999999999</v>
      </c>
      <c r="F378">
        <v>60.93</v>
      </c>
      <c r="G378" t="s">
        <v>26</v>
      </c>
      <c r="H378" t="s">
        <v>1698</v>
      </c>
      <c r="I378" t="s">
        <v>1699</v>
      </c>
      <c r="J378">
        <v>27.905448332999999</v>
      </c>
      <c r="K378">
        <v>-81.140076389000001</v>
      </c>
      <c r="L378" t="s">
        <v>29</v>
      </c>
      <c r="M378" t="s">
        <v>30</v>
      </c>
      <c r="N378" t="s">
        <v>1700</v>
      </c>
      <c r="O378" t="s">
        <v>1700</v>
      </c>
      <c r="P378" t="s">
        <v>1700</v>
      </c>
      <c r="Q378" t="s">
        <v>1700</v>
      </c>
      <c r="R378" t="s">
        <v>33</v>
      </c>
      <c r="T378" t="s">
        <v>34</v>
      </c>
      <c r="U378" t="s">
        <v>34</v>
      </c>
      <c r="Y378" t="s">
        <v>36</v>
      </c>
      <c r="Z378" t="s">
        <v>37</v>
      </c>
    </row>
    <row r="379" spans="1:26" x14ac:dyDescent="0.25">
      <c r="A379">
        <v>48282</v>
      </c>
      <c r="B379" t="s">
        <v>1701</v>
      </c>
      <c r="C379">
        <v>26</v>
      </c>
      <c r="F379">
        <v>68.989999999999995</v>
      </c>
      <c r="G379" t="s">
        <v>26</v>
      </c>
      <c r="H379" t="s">
        <v>1702</v>
      </c>
      <c r="I379" t="s">
        <v>1703</v>
      </c>
      <c r="J379">
        <v>28.202488889000001</v>
      </c>
      <c r="K379">
        <v>-81.3504425</v>
      </c>
      <c r="L379" t="s">
        <v>29</v>
      </c>
      <c r="M379" t="s">
        <v>30</v>
      </c>
      <c r="N379" t="s">
        <v>1704</v>
      </c>
      <c r="O379" t="s">
        <v>1704</v>
      </c>
      <c r="P379" t="s">
        <v>1704</v>
      </c>
      <c r="Q379" t="s">
        <v>1704</v>
      </c>
      <c r="R379" t="s">
        <v>33</v>
      </c>
      <c r="T379" t="s">
        <v>34</v>
      </c>
      <c r="U379" t="s">
        <v>34</v>
      </c>
      <c r="Y379" t="s">
        <v>36</v>
      </c>
      <c r="Z379" t="s">
        <v>37</v>
      </c>
    </row>
    <row r="380" spans="1:26" x14ac:dyDescent="0.25">
      <c r="A380">
        <v>48285</v>
      </c>
      <c r="B380" t="s">
        <v>1705</v>
      </c>
      <c r="C380">
        <v>23.05</v>
      </c>
      <c r="F380">
        <v>63.93</v>
      </c>
      <c r="G380" t="s">
        <v>26</v>
      </c>
      <c r="H380" t="s">
        <v>1706</v>
      </c>
      <c r="I380" t="s">
        <v>1707</v>
      </c>
      <c r="J380">
        <v>28.078085278</v>
      </c>
      <c r="K380">
        <v>-81.392833611</v>
      </c>
      <c r="L380" t="s">
        <v>29</v>
      </c>
      <c r="M380" t="s">
        <v>30</v>
      </c>
      <c r="N380" t="s">
        <v>1708</v>
      </c>
      <c r="O380" t="s">
        <v>1708</v>
      </c>
      <c r="P380" t="s">
        <v>1708</v>
      </c>
      <c r="Q380" t="s">
        <v>1708</v>
      </c>
      <c r="R380" t="s">
        <v>33</v>
      </c>
      <c r="T380" t="s">
        <v>34</v>
      </c>
      <c r="U380" t="s">
        <v>34</v>
      </c>
      <c r="Y380" t="s">
        <v>36</v>
      </c>
      <c r="Z380" t="s">
        <v>37</v>
      </c>
    </row>
    <row r="381" spans="1:26" x14ac:dyDescent="0.25">
      <c r="A381">
        <v>48288</v>
      </c>
      <c r="B381" t="s">
        <v>1709</v>
      </c>
      <c r="C381">
        <v>28</v>
      </c>
      <c r="F381">
        <v>66.2</v>
      </c>
      <c r="G381" t="s">
        <v>26</v>
      </c>
      <c r="H381" t="s">
        <v>1710</v>
      </c>
      <c r="I381" t="s">
        <v>1711</v>
      </c>
      <c r="J381">
        <v>28.171827222000001</v>
      </c>
      <c r="K381">
        <v>-81.307201943999999</v>
      </c>
      <c r="L381" t="s">
        <v>29</v>
      </c>
      <c r="M381" t="s">
        <v>30</v>
      </c>
      <c r="N381" t="s">
        <v>1712</v>
      </c>
      <c r="O381" t="s">
        <v>1712</v>
      </c>
      <c r="P381" t="s">
        <v>1712</v>
      </c>
      <c r="Q381" t="s">
        <v>1712</v>
      </c>
      <c r="R381" t="s">
        <v>33</v>
      </c>
      <c r="T381" t="s">
        <v>34</v>
      </c>
      <c r="U381" t="s">
        <v>34</v>
      </c>
      <c r="Y381" t="s">
        <v>36</v>
      </c>
      <c r="Z381" t="s">
        <v>37</v>
      </c>
    </row>
    <row r="382" spans="1:26" x14ac:dyDescent="0.25">
      <c r="A382">
        <v>48420</v>
      </c>
      <c r="B382" t="s">
        <v>1713</v>
      </c>
      <c r="C382">
        <v>140</v>
      </c>
      <c r="D382">
        <v>100</v>
      </c>
      <c r="E382">
        <v>6</v>
      </c>
      <c r="F382">
        <v>19.52</v>
      </c>
      <c r="G382" t="s">
        <v>26</v>
      </c>
      <c r="H382" t="s">
        <v>1714</v>
      </c>
      <c r="I382" t="s">
        <v>1715</v>
      </c>
      <c r="J382">
        <v>28.681548611</v>
      </c>
      <c r="K382">
        <v>-81.114771666999999</v>
      </c>
      <c r="L382" t="s">
        <v>29</v>
      </c>
      <c r="M382" t="s">
        <v>30</v>
      </c>
      <c r="N382" t="s">
        <v>1716</v>
      </c>
      <c r="O382" t="s">
        <v>1716</v>
      </c>
      <c r="P382" t="s">
        <v>1716</v>
      </c>
      <c r="Q382" t="s">
        <v>1716</v>
      </c>
      <c r="R382" t="s">
        <v>33</v>
      </c>
      <c r="T382" t="s">
        <v>34</v>
      </c>
      <c r="U382" t="s">
        <v>34</v>
      </c>
      <c r="Y382" t="s">
        <v>36</v>
      </c>
      <c r="Z382" t="s">
        <v>37</v>
      </c>
    </row>
    <row r="383" spans="1:26" x14ac:dyDescent="0.25">
      <c r="A383">
        <v>48859</v>
      </c>
      <c r="B383" t="s">
        <v>1717</v>
      </c>
      <c r="C383">
        <v>422</v>
      </c>
      <c r="D383">
        <v>220</v>
      </c>
      <c r="E383">
        <v>4</v>
      </c>
      <c r="F383">
        <v>60</v>
      </c>
      <c r="G383" t="s">
        <v>26</v>
      </c>
      <c r="H383" t="s">
        <v>1718</v>
      </c>
      <c r="I383" t="s">
        <v>1719</v>
      </c>
      <c r="J383">
        <v>28.141372778000001</v>
      </c>
      <c r="K383">
        <v>-80.960790556000006</v>
      </c>
      <c r="L383" t="s">
        <v>29</v>
      </c>
      <c r="M383" t="s">
        <v>30</v>
      </c>
      <c r="N383" t="s">
        <v>1720</v>
      </c>
      <c r="O383" t="s">
        <v>1720</v>
      </c>
      <c r="P383" t="s">
        <v>1720</v>
      </c>
      <c r="Q383" t="s">
        <v>1720</v>
      </c>
      <c r="R383" t="s">
        <v>33</v>
      </c>
      <c r="T383" t="s">
        <v>34</v>
      </c>
      <c r="U383" t="s">
        <v>34</v>
      </c>
      <c r="Y383" t="s">
        <v>36</v>
      </c>
      <c r="Z383" t="s">
        <v>37</v>
      </c>
    </row>
    <row r="384" spans="1:26" x14ac:dyDescent="0.25">
      <c r="A384">
        <v>48860</v>
      </c>
      <c r="B384" t="s">
        <v>1721</v>
      </c>
      <c r="C384">
        <v>525</v>
      </c>
      <c r="D384">
        <v>112</v>
      </c>
      <c r="E384">
        <v>12</v>
      </c>
      <c r="F384">
        <v>150</v>
      </c>
      <c r="G384" t="s">
        <v>26</v>
      </c>
      <c r="H384" t="s">
        <v>1722</v>
      </c>
      <c r="I384" t="s">
        <v>1723</v>
      </c>
      <c r="J384">
        <v>28.553997500000001</v>
      </c>
      <c r="K384">
        <v>-81.765107778000001</v>
      </c>
      <c r="L384" t="s">
        <v>29</v>
      </c>
      <c r="M384" t="s">
        <v>30</v>
      </c>
      <c r="N384" t="s">
        <v>1724</v>
      </c>
      <c r="O384" t="s">
        <v>1724</v>
      </c>
      <c r="P384" t="s">
        <v>1724</v>
      </c>
      <c r="Q384" t="s">
        <v>1724</v>
      </c>
      <c r="R384" t="s">
        <v>33</v>
      </c>
      <c r="T384" t="s">
        <v>34</v>
      </c>
      <c r="U384" t="s">
        <v>34</v>
      </c>
      <c r="Y384" t="s">
        <v>36</v>
      </c>
      <c r="Z384" t="s">
        <v>37</v>
      </c>
    </row>
    <row r="385" spans="1:26" x14ac:dyDescent="0.25">
      <c r="A385">
        <v>48866</v>
      </c>
      <c r="B385" t="s">
        <v>1725</v>
      </c>
      <c r="C385">
        <v>170</v>
      </c>
      <c r="D385">
        <v>60</v>
      </c>
      <c r="E385">
        <v>4</v>
      </c>
      <c r="F385">
        <v>101</v>
      </c>
      <c r="G385" t="s">
        <v>26</v>
      </c>
      <c r="H385" t="s">
        <v>1726</v>
      </c>
      <c r="I385" t="s">
        <v>1727</v>
      </c>
      <c r="J385">
        <v>28.529141667000001</v>
      </c>
      <c r="K385">
        <v>-81.610335832999993</v>
      </c>
      <c r="L385" t="s">
        <v>29</v>
      </c>
      <c r="M385" t="s">
        <v>30</v>
      </c>
      <c r="N385" t="s">
        <v>1728</v>
      </c>
      <c r="O385" t="s">
        <v>1728</v>
      </c>
      <c r="P385" t="s">
        <v>1728</v>
      </c>
      <c r="Q385" t="s">
        <v>1728</v>
      </c>
      <c r="R385" t="s">
        <v>33</v>
      </c>
      <c r="T385" t="s">
        <v>34</v>
      </c>
      <c r="U385" t="s">
        <v>34</v>
      </c>
      <c r="Y385" t="s">
        <v>36</v>
      </c>
      <c r="Z385" t="s">
        <v>37</v>
      </c>
    </row>
    <row r="386" spans="1:26" x14ac:dyDescent="0.25">
      <c r="A386">
        <v>48868</v>
      </c>
      <c r="B386" t="s">
        <v>1729</v>
      </c>
      <c r="C386">
        <v>397</v>
      </c>
      <c r="F386">
        <v>55.35</v>
      </c>
      <c r="G386" t="s">
        <v>26</v>
      </c>
      <c r="H386" t="s">
        <v>1730</v>
      </c>
      <c r="I386" t="s">
        <v>1731</v>
      </c>
      <c r="J386">
        <v>27.659379167000001</v>
      </c>
      <c r="K386">
        <v>-81.132929722</v>
      </c>
      <c r="L386" t="s">
        <v>29</v>
      </c>
      <c r="M386" t="s">
        <v>30</v>
      </c>
      <c r="N386" t="s">
        <v>1732</v>
      </c>
      <c r="O386" t="s">
        <v>1732</v>
      </c>
      <c r="P386" t="s">
        <v>1732</v>
      </c>
      <c r="Q386" t="s">
        <v>1732</v>
      </c>
      <c r="R386" t="s">
        <v>33</v>
      </c>
      <c r="T386" t="s">
        <v>34</v>
      </c>
      <c r="U386" t="s">
        <v>34</v>
      </c>
      <c r="Y386" t="s">
        <v>36</v>
      </c>
      <c r="Z386" t="s">
        <v>37</v>
      </c>
    </row>
    <row r="387" spans="1:26" x14ac:dyDescent="0.25">
      <c r="A387">
        <v>48873</v>
      </c>
      <c r="B387" t="s">
        <v>1733</v>
      </c>
      <c r="C387">
        <v>318</v>
      </c>
      <c r="D387">
        <v>103</v>
      </c>
      <c r="E387">
        <v>6</v>
      </c>
      <c r="F387">
        <v>117.12</v>
      </c>
      <c r="G387" t="s">
        <v>26</v>
      </c>
      <c r="H387" t="s">
        <v>1734</v>
      </c>
      <c r="I387" t="s">
        <v>1735</v>
      </c>
      <c r="J387">
        <v>28.367365555999999</v>
      </c>
      <c r="K387">
        <v>-81.645874722000002</v>
      </c>
      <c r="L387" t="s">
        <v>29</v>
      </c>
      <c r="M387" t="s">
        <v>30</v>
      </c>
      <c r="N387" t="s">
        <v>1736</v>
      </c>
      <c r="O387" t="s">
        <v>1736</v>
      </c>
      <c r="P387" t="s">
        <v>1736</v>
      </c>
      <c r="Q387" t="s">
        <v>1736</v>
      </c>
      <c r="R387" t="s">
        <v>33</v>
      </c>
      <c r="T387" t="s">
        <v>34</v>
      </c>
      <c r="U387" t="s">
        <v>34</v>
      </c>
      <c r="Y387" t="s">
        <v>36</v>
      </c>
      <c r="Z387" t="s">
        <v>37</v>
      </c>
    </row>
    <row r="388" spans="1:26" x14ac:dyDescent="0.25">
      <c r="A388">
        <v>48874</v>
      </c>
      <c r="B388" t="s">
        <v>1737</v>
      </c>
      <c r="C388">
        <v>2728</v>
      </c>
      <c r="F388">
        <v>63.27</v>
      </c>
      <c r="G388" t="s">
        <v>26</v>
      </c>
      <c r="H388" t="s">
        <v>1738</v>
      </c>
      <c r="I388" t="s">
        <v>1739</v>
      </c>
      <c r="J388">
        <v>27.976729166999998</v>
      </c>
      <c r="K388">
        <v>-81.372306944000002</v>
      </c>
      <c r="L388" t="s">
        <v>29</v>
      </c>
      <c r="M388" t="s">
        <v>30</v>
      </c>
      <c r="N388" t="s">
        <v>1740</v>
      </c>
      <c r="O388" t="s">
        <v>1740</v>
      </c>
      <c r="P388" t="s">
        <v>1740</v>
      </c>
      <c r="Q388" t="s">
        <v>1740</v>
      </c>
      <c r="R388" t="s">
        <v>33</v>
      </c>
      <c r="T388" t="s">
        <v>34</v>
      </c>
      <c r="U388" t="s">
        <v>34</v>
      </c>
      <c r="Y388" t="s">
        <v>36</v>
      </c>
      <c r="Z388" t="s">
        <v>37</v>
      </c>
    </row>
    <row r="389" spans="1:26" x14ac:dyDescent="0.25">
      <c r="A389">
        <v>50219</v>
      </c>
      <c r="B389" t="s">
        <v>1741</v>
      </c>
      <c r="C389">
        <v>70</v>
      </c>
      <c r="D389">
        <v>10</v>
      </c>
      <c r="E389">
        <v>4</v>
      </c>
      <c r="G389" t="s">
        <v>26</v>
      </c>
      <c r="H389" t="s">
        <v>1742</v>
      </c>
      <c r="I389" t="s">
        <v>1743</v>
      </c>
      <c r="J389">
        <v>28.527103611000001</v>
      </c>
      <c r="K389">
        <v>-81.112533889000005</v>
      </c>
      <c r="L389" t="s">
        <v>29</v>
      </c>
      <c r="M389" t="s">
        <v>30</v>
      </c>
      <c r="N389" t="s">
        <v>1744</v>
      </c>
      <c r="O389" t="s">
        <v>1744</v>
      </c>
      <c r="P389" t="s">
        <v>1744</v>
      </c>
      <c r="Q389" t="s">
        <v>1744</v>
      </c>
      <c r="R389" t="s">
        <v>33</v>
      </c>
      <c r="T389" t="s">
        <v>34</v>
      </c>
      <c r="U389" t="s">
        <v>34</v>
      </c>
      <c r="Y389" t="s">
        <v>36</v>
      </c>
      <c r="Z389" t="s">
        <v>37</v>
      </c>
    </row>
    <row r="390" spans="1:26" x14ac:dyDescent="0.25">
      <c r="A390">
        <v>50222</v>
      </c>
      <c r="B390" t="s">
        <v>1745</v>
      </c>
      <c r="C390">
        <v>20</v>
      </c>
      <c r="D390">
        <v>10</v>
      </c>
      <c r="E390">
        <v>4</v>
      </c>
      <c r="F390">
        <v>60</v>
      </c>
      <c r="G390" t="s">
        <v>26</v>
      </c>
      <c r="H390" t="s">
        <v>1746</v>
      </c>
      <c r="I390" t="s">
        <v>1747</v>
      </c>
      <c r="J390">
        <v>28.707588889</v>
      </c>
      <c r="K390">
        <v>-81.488115555999997</v>
      </c>
      <c r="L390" t="s">
        <v>29</v>
      </c>
      <c r="M390" t="s">
        <v>30</v>
      </c>
      <c r="N390" t="s">
        <v>1748</v>
      </c>
      <c r="O390" t="s">
        <v>1748</v>
      </c>
      <c r="P390" t="s">
        <v>1748</v>
      </c>
      <c r="Q390" t="s">
        <v>1748</v>
      </c>
      <c r="R390" t="s">
        <v>33</v>
      </c>
      <c r="T390" t="s">
        <v>34</v>
      </c>
      <c r="U390" t="s">
        <v>34</v>
      </c>
      <c r="Y390" t="s">
        <v>36</v>
      </c>
      <c r="Z390" t="s">
        <v>37</v>
      </c>
    </row>
    <row r="391" spans="1:26" x14ac:dyDescent="0.25">
      <c r="A391">
        <v>50300</v>
      </c>
      <c r="B391" t="s">
        <v>1749</v>
      </c>
      <c r="C391">
        <v>12</v>
      </c>
      <c r="F391">
        <v>92.17</v>
      </c>
      <c r="G391" t="s">
        <v>26</v>
      </c>
      <c r="H391" t="s">
        <v>1750</v>
      </c>
      <c r="I391" t="s">
        <v>1751</v>
      </c>
      <c r="J391">
        <v>28.353478056</v>
      </c>
      <c r="K391">
        <v>-81.503867778</v>
      </c>
      <c r="L391" t="s">
        <v>29</v>
      </c>
      <c r="M391" t="s">
        <v>30</v>
      </c>
      <c r="N391" t="s">
        <v>1752</v>
      </c>
      <c r="O391" t="s">
        <v>1752</v>
      </c>
      <c r="P391" t="s">
        <v>1752</v>
      </c>
      <c r="Q391" t="s">
        <v>1752</v>
      </c>
      <c r="R391" t="s">
        <v>33</v>
      </c>
      <c r="T391" t="s">
        <v>34</v>
      </c>
      <c r="U391" t="s">
        <v>34</v>
      </c>
      <c r="Y391" t="s">
        <v>36</v>
      </c>
      <c r="Z391" t="s">
        <v>37</v>
      </c>
    </row>
    <row r="392" spans="1:26" x14ac:dyDescent="0.25">
      <c r="A392">
        <v>50301</v>
      </c>
      <c r="B392" t="s">
        <v>1753</v>
      </c>
      <c r="C392">
        <v>28.04</v>
      </c>
      <c r="F392">
        <v>70</v>
      </c>
      <c r="G392" t="s">
        <v>26</v>
      </c>
      <c r="H392" t="s">
        <v>1754</v>
      </c>
      <c r="I392" t="s">
        <v>1755</v>
      </c>
      <c r="J392">
        <v>27.901027500000001</v>
      </c>
      <c r="K392">
        <v>-81.044669721999995</v>
      </c>
      <c r="L392" t="s">
        <v>29</v>
      </c>
      <c r="M392" t="s">
        <v>30</v>
      </c>
      <c r="N392" t="s">
        <v>1756</v>
      </c>
      <c r="O392" t="s">
        <v>1756</v>
      </c>
      <c r="P392" t="s">
        <v>1756</v>
      </c>
      <c r="Q392" t="s">
        <v>1756</v>
      </c>
      <c r="R392" t="s">
        <v>33</v>
      </c>
      <c r="T392" t="s">
        <v>34</v>
      </c>
      <c r="U392" t="s">
        <v>34</v>
      </c>
      <c r="Y392" t="s">
        <v>36</v>
      </c>
      <c r="Z392" t="s">
        <v>37</v>
      </c>
    </row>
    <row r="393" spans="1:26" x14ac:dyDescent="0.25">
      <c r="A393">
        <v>50302</v>
      </c>
      <c r="B393" t="s">
        <v>1757</v>
      </c>
      <c r="C393">
        <v>30</v>
      </c>
      <c r="F393">
        <v>96.8</v>
      </c>
      <c r="G393" t="s">
        <v>26</v>
      </c>
      <c r="H393" t="s">
        <v>1758</v>
      </c>
      <c r="I393" t="s">
        <v>1759</v>
      </c>
      <c r="J393">
        <v>28.378803889</v>
      </c>
      <c r="K393">
        <v>-81.587727221999998</v>
      </c>
      <c r="L393" t="s">
        <v>29</v>
      </c>
      <c r="M393" t="s">
        <v>30</v>
      </c>
      <c r="N393" t="s">
        <v>1760</v>
      </c>
      <c r="O393" t="s">
        <v>1760</v>
      </c>
      <c r="P393" t="s">
        <v>1760</v>
      </c>
      <c r="Q393" t="s">
        <v>1760</v>
      </c>
      <c r="R393" t="s">
        <v>33</v>
      </c>
      <c r="T393" t="s">
        <v>34</v>
      </c>
      <c r="U393" t="s">
        <v>34</v>
      </c>
      <c r="Y393" t="s">
        <v>36</v>
      </c>
      <c r="Z393" t="s">
        <v>37</v>
      </c>
    </row>
    <row r="394" spans="1:26" x14ac:dyDescent="0.25">
      <c r="A394">
        <v>50306</v>
      </c>
      <c r="B394" t="s">
        <v>1761</v>
      </c>
      <c r="C394">
        <v>10</v>
      </c>
      <c r="F394">
        <v>73</v>
      </c>
      <c r="G394" t="s">
        <v>26</v>
      </c>
      <c r="H394" t="s">
        <v>1762</v>
      </c>
      <c r="I394" t="s">
        <v>1763</v>
      </c>
      <c r="J394">
        <v>28.198661111</v>
      </c>
      <c r="K394">
        <v>-81.243565000000004</v>
      </c>
      <c r="L394" t="s">
        <v>29</v>
      </c>
      <c r="M394" t="s">
        <v>30</v>
      </c>
      <c r="N394" t="s">
        <v>1764</v>
      </c>
      <c r="O394" t="s">
        <v>1764</v>
      </c>
      <c r="P394" t="s">
        <v>1764</v>
      </c>
      <c r="Q394" t="s">
        <v>1764</v>
      </c>
      <c r="R394" t="s">
        <v>33</v>
      </c>
      <c r="T394" t="s">
        <v>34</v>
      </c>
      <c r="U394" t="s">
        <v>34</v>
      </c>
      <c r="Y394" t="s">
        <v>36</v>
      </c>
      <c r="Z394" t="s">
        <v>37</v>
      </c>
    </row>
    <row r="395" spans="1:26" x14ac:dyDescent="0.25">
      <c r="A395">
        <v>50307</v>
      </c>
      <c r="B395" t="s">
        <v>1765</v>
      </c>
      <c r="C395">
        <v>51</v>
      </c>
      <c r="F395">
        <v>105.8</v>
      </c>
      <c r="G395" t="s">
        <v>26</v>
      </c>
      <c r="H395" t="s">
        <v>1766</v>
      </c>
      <c r="I395" t="s">
        <v>1767</v>
      </c>
      <c r="J395">
        <v>28.471787777999999</v>
      </c>
      <c r="K395">
        <v>-81.534939444000003</v>
      </c>
      <c r="L395" t="s">
        <v>29</v>
      </c>
      <c r="M395" t="s">
        <v>30</v>
      </c>
      <c r="N395" t="s">
        <v>1768</v>
      </c>
      <c r="O395" t="s">
        <v>1768</v>
      </c>
      <c r="P395" t="s">
        <v>1768</v>
      </c>
      <c r="Q395" t="s">
        <v>1768</v>
      </c>
      <c r="R395" t="s">
        <v>33</v>
      </c>
      <c r="T395" t="s">
        <v>34</v>
      </c>
      <c r="U395" t="s">
        <v>34</v>
      </c>
      <c r="Y395" t="s">
        <v>36</v>
      </c>
      <c r="Z395" t="s">
        <v>37</v>
      </c>
    </row>
    <row r="396" spans="1:26" x14ac:dyDescent="0.25">
      <c r="A396">
        <v>50308</v>
      </c>
      <c r="B396" t="s">
        <v>1769</v>
      </c>
      <c r="C396">
        <v>30</v>
      </c>
      <c r="F396">
        <v>53.35</v>
      </c>
      <c r="G396" t="s">
        <v>26</v>
      </c>
      <c r="H396" t="s">
        <v>1770</v>
      </c>
      <c r="I396" t="s">
        <v>1771</v>
      </c>
      <c r="J396">
        <v>27.659401388999999</v>
      </c>
      <c r="K396">
        <v>-81.132895833000006</v>
      </c>
      <c r="L396" t="s">
        <v>29</v>
      </c>
      <c r="M396" t="s">
        <v>30</v>
      </c>
      <c r="N396" t="s">
        <v>1772</v>
      </c>
      <c r="O396" t="s">
        <v>1772</v>
      </c>
      <c r="P396" t="s">
        <v>1772</v>
      </c>
      <c r="Q396" t="s">
        <v>1772</v>
      </c>
      <c r="R396" t="s">
        <v>33</v>
      </c>
      <c r="T396" t="s">
        <v>34</v>
      </c>
      <c r="U396" t="s">
        <v>34</v>
      </c>
      <c r="Y396" t="s">
        <v>36</v>
      </c>
      <c r="Z396" t="s">
        <v>37</v>
      </c>
    </row>
    <row r="397" spans="1:26" x14ac:dyDescent="0.25">
      <c r="A397">
        <v>50311</v>
      </c>
      <c r="B397" t="s">
        <v>1773</v>
      </c>
      <c r="C397">
        <v>30</v>
      </c>
      <c r="F397">
        <v>48.3</v>
      </c>
      <c r="G397" t="s">
        <v>26</v>
      </c>
      <c r="H397" t="s">
        <v>1774</v>
      </c>
      <c r="I397" t="s">
        <v>1775</v>
      </c>
      <c r="J397">
        <v>28.296129722</v>
      </c>
      <c r="K397">
        <v>-81.424148333000005</v>
      </c>
      <c r="L397" t="s">
        <v>29</v>
      </c>
      <c r="M397" t="s">
        <v>30</v>
      </c>
      <c r="N397" t="s">
        <v>1776</v>
      </c>
      <c r="O397" t="s">
        <v>1776</v>
      </c>
      <c r="P397" t="s">
        <v>1776</v>
      </c>
      <c r="Q397" t="s">
        <v>1776</v>
      </c>
      <c r="R397" t="s">
        <v>33</v>
      </c>
      <c r="T397" t="s">
        <v>34</v>
      </c>
      <c r="U397" t="s">
        <v>34</v>
      </c>
      <c r="Y397" t="s">
        <v>36</v>
      </c>
      <c r="Z397" t="s">
        <v>37</v>
      </c>
    </row>
    <row r="398" spans="1:26" x14ac:dyDescent="0.25">
      <c r="A398">
        <v>50312</v>
      </c>
      <c r="B398" t="s">
        <v>1777</v>
      </c>
      <c r="C398">
        <v>125</v>
      </c>
      <c r="F398">
        <v>54</v>
      </c>
      <c r="G398" t="s">
        <v>26</v>
      </c>
      <c r="H398" t="s">
        <v>1778</v>
      </c>
      <c r="I398" t="s">
        <v>1779</v>
      </c>
      <c r="J398">
        <v>27.803072222000001</v>
      </c>
      <c r="K398">
        <v>-81.198258611</v>
      </c>
      <c r="L398" t="s">
        <v>29</v>
      </c>
      <c r="M398" t="s">
        <v>30</v>
      </c>
      <c r="N398" t="s">
        <v>1780</v>
      </c>
      <c r="O398" t="s">
        <v>1780</v>
      </c>
      <c r="P398" t="s">
        <v>1780</v>
      </c>
      <c r="Q398" t="s">
        <v>1780</v>
      </c>
      <c r="R398" t="s">
        <v>33</v>
      </c>
      <c r="T398" t="s">
        <v>34</v>
      </c>
      <c r="U398" t="s">
        <v>34</v>
      </c>
      <c r="Y398" t="s">
        <v>36</v>
      </c>
      <c r="Z398" t="s">
        <v>37</v>
      </c>
    </row>
    <row r="399" spans="1:26" x14ac:dyDescent="0.25">
      <c r="A399">
        <v>50624</v>
      </c>
      <c r="B399" t="s">
        <v>1781</v>
      </c>
      <c r="C399">
        <v>2100</v>
      </c>
      <c r="D399">
        <v>1170</v>
      </c>
      <c r="F399">
        <v>99.09</v>
      </c>
      <c r="G399" t="s">
        <v>26</v>
      </c>
      <c r="H399" t="s">
        <v>1782</v>
      </c>
      <c r="I399" t="s">
        <v>1783</v>
      </c>
      <c r="J399">
        <v>28.378807221999999</v>
      </c>
      <c r="K399">
        <v>-81.587755833000003</v>
      </c>
      <c r="L399" t="s">
        <v>29</v>
      </c>
      <c r="M399" t="s">
        <v>30</v>
      </c>
      <c r="N399" t="s">
        <v>1784</v>
      </c>
      <c r="O399" t="s">
        <v>1784</v>
      </c>
      <c r="P399" t="s">
        <v>1784</v>
      </c>
      <c r="Q399" t="s">
        <v>1784</v>
      </c>
      <c r="R399" t="s">
        <v>33</v>
      </c>
      <c r="T399" t="s">
        <v>34</v>
      </c>
      <c r="U399" t="s">
        <v>34</v>
      </c>
      <c r="Y399" t="s">
        <v>36</v>
      </c>
      <c r="Z399" t="s">
        <v>37</v>
      </c>
    </row>
    <row r="400" spans="1:26" x14ac:dyDescent="0.25">
      <c r="A400">
        <v>50625</v>
      </c>
      <c r="B400" t="s">
        <v>1785</v>
      </c>
      <c r="C400">
        <v>220</v>
      </c>
      <c r="D400">
        <v>180</v>
      </c>
      <c r="F400">
        <v>66.099999999999994</v>
      </c>
      <c r="G400" t="s">
        <v>26</v>
      </c>
      <c r="H400" t="s">
        <v>1786</v>
      </c>
      <c r="I400" t="s">
        <v>1787</v>
      </c>
      <c r="J400">
        <v>27.971281944000001</v>
      </c>
      <c r="K400">
        <v>-81.417594722000004</v>
      </c>
      <c r="L400" t="s">
        <v>29</v>
      </c>
      <c r="M400" t="s">
        <v>30</v>
      </c>
      <c r="N400" t="s">
        <v>1788</v>
      </c>
      <c r="O400" t="s">
        <v>1788</v>
      </c>
      <c r="P400" t="s">
        <v>1788</v>
      </c>
      <c r="Q400" t="s">
        <v>1788</v>
      </c>
      <c r="R400" t="s">
        <v>33</v>
      </c>
      <c r="T400" t="s">
        <v>34</v>
      </c>
      <c r="U400" t="s">
        <v>34</v>
      </c>
      <c r="Y400" t="s">
        <v>36</v>
      </c>
      <c r="Z400" t="s">
        <v>37</v>
      </c>
    </row>
    <row r="401" spans="1:26" x14ac:dyDescent="0.25">
      <c r="A401">
        <v>50720</v>
      </c>
      <c r="B401" t="s">
        <v>1789</v>
      </c>
      <c r="C401">
        <v>480</v>
      </c>
      <c r="D401">
        <v>380</v>
      </c>
      <c r="E401">
        <v>4</v>
      </c>
      <c r="F401">
        <v>77</v>
      </c>
      <c r="G401" t="s">
        <v>26</v>
      </c>
      <c r="H401" t="s">
        <v>1790</v>
      </c>
      <c r="I401" t="s">
        <v>1791</v>
      </c>
      <c r="J401">
        <v>28.682416666999998</v>
      </c>
      <c r="K401">
        <v>-81.355441389000006</v>
      </c>
      <c r="L401" t="s">
        <v>29</v>
      </c>
      <c r="M401" t="s">
        <v>30</v>
      </c>
      <c r="N401" t="s">
        <v>1792</v>
      </c>
      <c r="O401" t="s">
        <v>1793</v>
      </c>
      <c r="P401" t="s">
        <v>1792</v>
      </c>
      <c r="Q401" t="s">
        <v>1793</v>
      </c>
      <c r="R401" t="s">
        <v>33</v>
      </c>
      <c r="T401" t="s">
        <v>34</v>
      </c>
      <c r="U401" t="s">
        <v>34</v>
      </c>
      <c r="Y401" t="s">
        <v>36</v>
      </c>
      <c r="Z401" t="s">
        <v>37</v>
      </c>
    </row>
    <row r="402" spans="1:26" x14ac:dyDescent="0.25">
      <c r="A402">
        <v>52161</v>
      </c>
      <c r="B402" t="s">
        <v>1794</v>
      </c>
      <c r="C402">
        <v>64</v>
      </c>
      <c r="D402">
        <v>54</v>
      </c>
      <c r="E402">
        <v>4</v>
      </c>
      <c r="F402">
        <v>45</v>
      </c>
      <c r="G402" t="s">
        <v>26</v>
      </c>
      <c r="H402" t="s">
        <v>1795</v>
      </c>
      <c r="I402" t="s">
        <v>1796</v>
      </c>
      <c r="J402">
        <v>28.801627222</v>
      </c>
      <c r="K402">
        <v>-81.384012777999999</v>
      </c>
      <c r="L402" t="s">
        <v>29</v>
      </c>
      <c r="M402" t="s">
        <v>30</v>
      </c>
      <c r="N402" t="s">
        <v>1797</v>
      </c>
      <c r="O402" t="s">
        <v>1797</v>
      </c>
      <c r="P402" t="s">
        <v>1797</v>
      </c>
      <c r="Q402" t="s">
        <v>1797</v>
      </c>
      <c r="R402" t="s">
        <v>33</v>
      </c>
      <c r="T402" t="s">
        <v>34</v>
      </c>
      <c r="U402" t="s">
        <v>34</v>
      </c>
      <c r="Y402" t="s">
        <v>36</v>
      </c>
      <c r="Z402" t="s">
        <v>37</v>
      </c>
    </row>
    <row r="403" spans="1:26" x14ac:dyDescent="0.25">
      <c r="A403">
        <v>52166</v>
      </c>
      <c r="B403" t="s">
        <v>1798</v>
      </c>
      <c r="C403">
        <v>20.5</v>
      </c>
      <c r="D403">
        <v>10</v>
      </c>
      <c r="E403">
        <v>4</v>
      </c>
      <c r="F403">
        <v>121.15</v>
      </c>
      <c r="G403" t="s">
        <v>26</v>
      </c>
      <c r="H403" t="s">
        <v>1799</v>
      </c>
      <c r="I403" t="s">
        <v>1800</v>
      </c>
      <c r="J403">
        <v>28.3578075</v>
      </c>
      <c r="K403">
        <v>-81.731031943999994</v>
      </c>
      <c r="L403" t="s">
        <v>29</v>
      </c>
      <c r="M403" t="s">
        <v>30</v>
      </c>
      <c r="N403" t="s">
        <v>1801</v>
      </c>
      <c r="O403" t="s">
        <v>1802</v>
      </c>
      <c r="P403" t="s">
        <v>1801</v>
      </c>
      <c r="Q403" t="s">
        <v>1802</v>
      </c>
      <c r="R403" t="s">
        <v>33</v>
      </c>
      <c r="T403" t="s">
        <v>34</v>
      </c>
      <c r="U403" t="s">
        <v>34</v>
      </c>
      <c r="Y403" t="s">
        <v>36</v>
      </c>
      <c r="Z403" t="s">
        <v>37</v>
      </c>
    </row>
    <row r="404" spans="1:26" x14ac:dyDescent="0.25">
      <c r="A404">
        <v>52382</v>
      </c>
      <c r="B404" t="s">
        <v>1803</v>
      </c>
      <c r="C404">
        <v>15</v>
      </c>
      <c r="D404">
        <v>5</v>
      </c>
      <c r="E404">
        <v>6</v>
      </c>
      <c r="F404">
        <v>115</v>
      </c>
      <c r="G404" t="s">
        <v>26</v>
      </c>
      <c r="H404" t="s">
        <v>1804</v>
      </c>
      <c r="I404" t="s">
        <v>1805</v>
      </c>
      <c r="J404">
        <v>28.002919167000002</v>
      </c>
      <c r="K404">
        <v>-81.822181666999995</v>
      </c>
      <c r="L404" t="s">
        <v>29</v>
      </c>
      <c r="M404" t="s">
        <v>30</v>
      </c>
      <c r="N404" t="s">
        <v>1806</v>
      </c>
      <c r="O404" t="s">
        <v>1806</v>
      </c>
      <c r="P404" t="s">
        <v>1806</v>
      </c>
      <c r="Q404" t="s">
        <v>1806</v>
      </c>
      <c r="R404" t="s">
        <v>33</v>
      </c>
      <c r="T404" t="s">
        <v>34</v>
      </c>
      <c r="U404" t="s">
        <v>34</v>
      </c>
      <c r="Y404" t="s">
        <v>36</v>
      </c>
      <c r="Z404" t="s">
        <v>37</v>
      </c>
    </row>
    <row r="405" spans="1:26" x14ac:dyDescent="0.25">
      <c r="A405">
        <v>52519</v>
      </c>
      <c r="B405" t="s">
        <v>1807</v>
      </c>
      <c r="C405">
        <v>115</v>
      </c>
      <c r="D405">
        <v>105</v>
      </c>
      <c r="E405">
        <v>2</v>
      </c>
      <c r="F405">
        <v>52.45</v>
      </c>
      <c r="G405" t="s">
        <v>26</v>
      </c>
      <c r="H405" t="s">
        <v>1808</v>
      </c>
      <c r="I405" t="s">
        <v>1809</v>
      </c>
      <c r="J405">
        <v>27.748922778000001</v>
      </c>
      <c r="K405">
        <v>-81.180884167000002</v>
      </c>
      <c r="L405" t="s">
        <v>29</v>
      </c>
      <c r="M405" t="s">
        <v>30</v>
      </c>
      <c r="N405" t="s">
        <v>1810</v>
      </c>
      <c r="O405" t="s">
        <v>1810</v>
      </c>
      <c r="P405" t="s">
        <v>1810</v>
      </c>
      <c r="Q405" t="s">
        <v>1810</v>
      </c>
      <c r="R405" t="s">
        <v>33</v>
      </c>
      <c r="T405" t="s">
        <v>34</v>
      </c>
      <c r="U405" t="s">
        <v>34</v>
      </c>
      <c r="Y405" t="s">
        <v>36</v>
      </c>
      <c r="Z405" t="s">
        <v>37</v>
      </c>
    </row>
    <row r="406" spans="1:26" x14ac:dyDescent="0.25">
      <c r="A406">
        <v>52520</v>
      </c>
      <c r="B406" t="s">
        <v>1811</v>
      </c>
      <c r="C406">
        <v>21.9</v>
      </c>
      <c r="F406">
        <v>66.930000000000007</v>
      </c>
      <c r="G406" t="s">
        <v>26</v>
      </c>
      <c r="H406" t="s">
        <v>1812</v>
      </c>
      <c r="I406" t="s">
        <v>1813</v>
      </c>
      <c r="J406">
        <v>28.108903055999999</v>
      </c>
      <c r="K406">
        <v>-81.419228888999996</v>
      </c>
      <c r="L406" t="s">
        <v>29</v>
      </c>
      <c r="M406" t="s">
        <v>30</v>
      </c>
      <c r="N406" t="s">
        <v>1814</v>
      </c>
      <c r="O406" t="s">
        <v>1814</v>
      </c>
      <c r="P406" t="s">
        <v>1814</v>
      </c>
      <c r="Q406" t="s">
        <v>1814</v>
      </c>
      <c r="R406" t="s">
        <v>33</v>
      </c>
      <c r="T406" t="s">
        <v>34</v>
      </c>
      <c r="U406" t="s">
        <v>34</v>
      </c>
      <c r="Y406" t="s">
        <v>36</v>
      </c>
      <c r="Z406" t="s">
        <v>37</v>
      </c>
    </row>
    <row r="407" spans="1:26" x14ac:dyDescent="0.25">
      <c r="A407">
        <v>52522</v>
      </c>
      <c r="B407" t="s">
        <v>1815</v>
      </c>
      <c r="C407">
        <v>20</v>
      </c>
      <c r="F407">
        <v>70.63</v>
      </c>
      <c r="G407" t="s">
        <v>26</v>
      </c>
      <c r="H407" t="s">
        <v>1816</v>
      </c>
      <c r="I407" t="s">
        <v>1817</v>
      </c>
      <c r="J407">
        <v>28.255933889000001</v>
      </c>
      <c r="K407">
        <v>-81.503793056000006</v>
      </c>
      <c r="L407" t="s">
        <v>29</v>
      </c>
      <c r="M407" t="s">
        <v>30</v>
      </c>
      <c r="N407" t="s">
        <v>1818</v>
      </c>
      <c r="O407" t="s">
        <v>1818</v>
      </c>
      <c r="P407" t="s">
        <v>1818</v>
      </c>
      <c r="Q407" t="s">
        <v>1818</v>
      </c>
      <c r="R407" t="s">
        <v>33</v>
      </c>
      <c r="T407" t="s">
        <v>34</v>
      </c>
      <c r="U407" t="s">
        <v>34</v>
      </c>
      <c r="Y407" t="s">
        <v>36</v>
      </c>
      <c r="Z407" t="s">
        <v>37</v>
      </c>
    </row>
    <row r="408" spans="1:26" x14ac:dyDescent="0.25">
      <c r="A408">
        <v>52979</v>
      </c>
      <c r="B408" t="s">
        <v>1819</v>
      </c>
      <c r="C408">
        <v>1200</v>
      </c>
      <c r="D408">
        <v>1000</v>
      </c>
      <c r="E408">
        <v>6</v>
      </c>
      <c r="F408">
        <v>105</v>
      </c>
      <c r="G408" t="s">
        <v>26</v>
      </c>
      <c r="H408" t="s">
        <v>1820</v>
      </c>
      <c r="I408" t="s">
        <v>1821</v>
      </c>
      <c r="J408">
        <v>28.470469167000001</v>
      </c>
      <c r="K408">
        <v>-81.889989721999996</v>
      </c>
      <c r="L408" t="s">
        <v>29</v>
      </c>
      <c r="M408" t="s">
        <v>30</v>
      </c>
      <c r="N408" t="s">
        <v>1822</v>
      </c>
      <c r="O408" t="s">
        <v>1822</v>
      </c>
      <c r="P408" t="s">
        <v>1822</v>
      </c>
      <c r="Q408" t="s">
        <v>1822</v>
      </c>
      <c r="R408" t="s">
        <v>33</v>
      </c>
      <c r="T408" t="s">
        <v>34</v>
      </c>
      <c r="U408" t="s">
        <v>34</v>
      </c>
      <c r="Y408" t="s">
        <v>36</v>
      </c>
      <c r="Z408" t="s">
        <v>37</v>
      </c>
    </row>
    <row r="409" spans="1:26" x14ac:dyDescent="0.25">
      <c r="A409">
        <v>52985</v>
      </c>
      <c r="B409" t="s">
        <v>1823</v>
      </c>
      <c r="C409">
        <v>340</v>
      </c>
      <c r="D409">
        <v>108</v>
      </c>
      <c r="E409">
        <v>10</v>
      </c>
      <c r="F409">
        <v>153.72900000000001</v>
      </c>
      <c r="G409" t="s">
        <v>26</v>
      </c>
      <c r="H409" t="s">
        <v>1824</v>
      </c>
      <c r="I409" t="s">
        <v>1825</v>
      </c>
      <c r="J409">
        <v>27.990722221999999</v>
      </c>
      <c r="K409">
        <v>-81.690100000000001</v>
      </c>
      <c r="L409" t="s">
        <v>29</v>
      </c>
      <c r="M409" t="s">
        <v>30</v>
      </c>
      <c r="N409" t="s">
        <v>1826</v>
      </c>
      <c r="O409" t="s">
        <v>1826</v>
      </c>
      <c r="P409" t="s">
        <v>1826</v>
      </c>
      <c r="Q409" t="s">
        <v>1826</v>
      </c>
      <c r="R409" t="s">
        <v>33</v>
      </c>
      <c r="T409" t="s">
        <v>34</v>
      </c>
      <c r="U409" t="s">
        <v>34</v>
      </c>
      <c r="X409">
        <v>275941081413001</v>
      </c>
      <c r="Y409" t="s">
        <v>36</v>
      </c>
      <c r="Z409" t="s">
        <v>37</v>
      </c>
    </row>
    <row r="410" spans="1:26" x14ac:dyDescent="0.25">
      <c r="A410">
        <v>53052</v>
      </c>
      <c r="B410" t="s">
        <v>1827</v>
      </c>
      <c r="C410">
        <v>600</v>
      </c>
      <c r="D410">
        <v>500</v>
      </c>
      <c r="E410">
        <v>6</v>
      </c>
      <c r="F410">
        <v>19.3</v>
      </c>
      <c r="G410" t="s">
        <v>26</v>
      </c>
      <c r="H410" t="s">
        <v>1828</v>
      </c>
      <c r="I410" t="s">
        <v>1829</v>
      </c>
      <c r="J410">
        <v>28.681569721999999</v>
      </c>
      <c r="K410">
        <v>-81.114801111000006</v>
      </c>
      <c r="L410" t="s">
        <v>29</v>
      </c>
      <c r="M410" t="s">
        <v>30</v>
      </c>
      <c r="N410" t="s">
        <v>1830</v>
      </c>
      <c r="O410" t="s">
        <v>1830</v>
      </c>
      <c r="P410" t="s">
        <v>1830</v>
      </c>
      <c r="Q410" t="s">
        <v>1830</v>
      </c>
      <c r="R410" t="s">
        <v>33</v>
      </c>
      <c r="T410" t="s">
        <v>34</v>
      </c>
      <c r="U410" t="s">
        <v>34</v>
      </c>
      <c r="Y410" t="s">
        <v>36</v>
      </c>
      <c r="Z410" t="s">
        <v>37</v>
      </c>
    </row>
    <row r="411" spans="1:26" x14ac:dyDescent="0.25">
      <c r="A411">
        <v>53054</v>
      </c>
      <c r="B411" t="s">
        <v>1831</v>
      </c>
      <c r="C411">
        <v>165</v>
      </c>
      <c r="D411">
        <v>112</v>
      </c>
      <c r="E411">
        <v>4</v>
      </c>
      <c r="F411">
        <v>100</v>
      </c>
      <c r="G411" t="s">
        <v>26</v>
      </c>
      <c r="H411" t="s">
        <v>1832</v>
      </c>
      <c r="I411" t="s">
        <v>1833</v>
      </c>
      <c r="J411">
        <v>28.600273055999999</v>
      </c>
      <c r="K411">
        <v>-81.822157778000005</v>
      </c>
      <c r="L411" t="s">
        <v>29</v>
      </c>
      <c r="M411" t="s">
        <v>30</v>
      </c>
      <c r="N411" t="s">
        <v>1834</v>
      </c>
      <c r="O411" t="s">
        <v>1834</v>
      </c>
      <c r="P411" t="s">
        <v>1834</v>
      </c>
      <c r="Q411" t="s">
        <v>1834</v>
      </c>
      <c r="R411" t="s">
        <v>33</v>
      </c>
      <c r="T411" t="s">
        <v>34</v>
      </c>
      <c r="U411" t="s">
        <v>34</v>
      </c>
      <c r="Y411" t="s">
        <v>36</v>
      </c>
      <c r="Z411" t="s">
        <v>37</v>
      </c>
    </row>
    <row r="412" spans="1:26" x14ac:dyDescent="0.25">
      <c r="A412">
        <v>54582</v>
      </c>
      <c r="B412" t="s">
        <v>1835</v>
      </c>
      <c r="C412">
        <v>30</v>
      </c>
      <c r="D412">
        <v>20</v>
      </c>
      <c r="E412">
        <v>4</v>
      </c>
      <c r="F412">
        <v>134.6</v>
      </c>
      <c r="G412" t="s">
        <v>26</v>
      </c>
      <c r="H412" t="s">
        <v>1836</v>
      </c>
      <c r="I412" t="s">
        <v>1837</v>
      </c>
      <c r="J412">
        <v>28.529145833000001</v>
      </c>
      <c r="K412">
        <v>-81.610353888999995</v>
      </c>
      <c r="L412" t="s">
        <v>29</v>
      </c>
      <c r="M412" t="s">
        <v>30</v>
      </c>
      <c r="N412" t="s">
        <v>1838</v>
      </c>
      <c r="O412" t="s">
        <v>1838</v>
      </c>
      <c r="P412" t="s">
        <v>1838</v>
      </c>
      <c r="Q412" t="s">
        <v>1838</v>
      </c>
      <c r="R412" t="s">
        <v>33</v>
      </c>
      <c r="T412" t="s">
        <v>34</v>
      </c>
      <c r="U412" t="s">
        <v>34</v>
      </c>
      <c r="Y412" t="s">
        <v>36</v>
      </c>
      <c r="Z412" t="s">
        <v>37</v>
      </c>
    </row>
    <row r="413" spans="1:26" x14ac:dyDescent="0.25">
      <c r="A413">
        <v>55142</v>
      </c>
      <c r="B413" t="s">
        <v>1839</v>
      </c>
      <c r="C413">
        <v>76</v>
      </c>
      <c r="D413">
        <v>50</v>
      </c>
      <c r="E413">
        <v>8</v>
      </c>
      <c r="F413">
        <v>168</v>
      </c>
      <c r="G413" t="s">
        <v>26</v>
      </c>
      <c r="H413" t="s">
        <v>1840</v>
      </c>
      <c r="I413" t="s">
        <v>1841</v>
      </c>
      <c r="J413">
        <v>27.795647777999999</v>
      </c>
      <c r="K413">
        <v>-81.887254166999995</v>
      </c>
      <c r="L413" t="s">
        <v>29</v>
      </c>
      <c r="M413" t="s">
        <v>30</v>
      </c>
      <c r="N413" t="s">
        <v>1842</v>
      </c>
      <c r="O413" t="s">
        <v>1842</v>
      </c>
      <c r="P413" t="s">
        <v>1842</v>
      </c>
      <c r="Q413" t="s">
        <v>1842</v>
      </c>
      <c r="R413" t="s">
        <v>33</v>
      </c>
      <c r="T413" t="s">
        <v>34</v>
      </c>
      <c r="U413" t="s">
        <v>44</v>
      </c>
      <c r="Y413" t="s">
        <v>36</v>
      </c>
      <c r="Z413" t="s">
        <v>37</v>
      </c>
    </row>
    <row r="414" spans="1:26" x14ac:dyDescent="0.25">
      <c r="A414">
        <v>55239</v>
      </c>
      <c r="B414" t="s">
        <v>1843</v>
      </c>
      <c r="C414">
        <v>180</v>
      </c>
      <c r="D414">
        <v>120</v>
      </c>
      <c r="E414">
        <v>6</v>
      </c>
      <c r="F414">
        <v>9.56</v>
      </c>
      <c r="G414" t="s">
        <v>26</v>
      </c>
      <c r="H414" t="s">
        <v>1844</v>
      </c>
      <c r="I414" t="s">
        <v>1845</v>
      </c>
      <c r="J414">
        <v>28.826408889</v>
      </c>
      <c r="K414">
        <v>-81.316446944000006</v>
      </c>
      <c r="L414" t="s">
        <v>29</v>
      </c>
      <c r="M414" t="s">
        <v>30</v>
      </c>
      <c r="N414" t="s">
        <v>1846</v>
      </c>
      <c r="O414" t="s">
        <v>1846</v>
      </c>
      <c r="P414" t="s">
        <v>1846</v>
      </c>
      <c r="Q414" t="s">
        <v>1846</v>
      </c>
      <c r="R414" t="s">
        <v>33</v>
      </c>
      <c r="T414" t="s">
        <v>34</v>
      </c>
      <c r="U414" t="s">
        <v>34</v>
      </c>
      <c r="Y414" t="s">
        <v>36</v>
      </c>
      <c r="Z414" t="s">
        <v>37</v>
      </c>
    </row>
    <row r="415" spans="1:26" x14ac:dyDescent="0.25">
      <c r="A415">
        <v>55251</v>
      </c>
      <c r="B415" t="s">
        <v>1847</v>
      </c>
      <c r="C415">
        <v>460</v>
      </c>
      <c r="D415">
        <v>360</v>
      </c>
      <c r="E415">
        <v>2</v>
      </c>
      <c r="F415">
        <v>43.66</v>
      </c>
      <c r="G415" t="s">
        <v>26</v>
      </c>
      <c r="H415" t="s">
        <v>1848</v>
      </c>
      <c r="I415" t="s">
        <v>1849</v>
      </c>
      <c r="J415">
        <v>28.118620278000002</v>
      </c>
      <c r="K415">
        <v>-81.007580278000006</v>
      </c>
      <c r="L415" t="s">
        <v>29</v>
      </c>
      <c r="M415" t="s">
        <v>30</v>
      </c>
      <c r="N415" t="s">
        <v>1850</v>
      </c>
      <c r="O415" t="s">
        <v>1850</v>
      </c>
      <c r="P415" t="s">
        <v>1850</v>
      </c>
      <c r="Q415" t="s">
        <v>1850</v>
      </c>
      <c r="R415" t="s">
        <v>33</v>
      </c>
      <c r="T415" t="s">
        <v>34</v>
      </c>
      <c r="U415" t="s">
        <v>34</v>
      </c>
      <c r="Y415" t="s">
        <v>36</v>
      </c>
      <c r="Z415" t="s">
        <v>37</v>
      </c>
    </row>
    <row r="416" spans="1:26" x14ac:dyDescent="0.25">
      <c r="A416">
        <v>56679</v>
      </c>
      <c r="B416" t="s">
        <v>1851</v>
      </c>
      <c r="G416" t="s">
        <v>26</v>
      </c>
      <c r="H416" t="s">
        <v>1852</v>
      </c>
      <c r="I416" t="s">
        <v>1853</v>
      </c>
      <c r="J416">
        <v>28.536549443999998</v>
      </c>
      <c r="K416">
        <v>-80.993861389000003</v>
      </c>
      <c r="L416" t="s">
        <v>29</v>
      </c>
      <c r="M416" t="s">
        <v>30</v>
      </c>
      <c r="N416" t="s">
        <v>1854</v>
      </c>
      <c r="O416" t="s">
        <v>1854</v>
      </c>
      <c r="P416" t="s">
        <v>1854</v>
      </c>
      <c r="Q416" t="s">
        <v>1854</v>
      </c>
      <c r="R416" t="s">
        <v>33</v>
      </c>
      <c r="T416" t="s">
        <v>34</v>
      </c>
      <c r="U416" t="s">
        <v>34</v>
      </c>
      <c r="Y416" t="s">
        <v>36</v>
      </c>
      <c r="Z416" t="s">
        <v>37</v>
      </c>
    </row>
    <row r="417" spans="1:26" x14ac:dyDescent="0.25">
      <c r="A417">
        <v>56859</v>
      </c>
      <c r="B417" t="s">
        <v>1855</v>
      </c>
      <c r="C417">
        <v>110</v>
      </c>
      <c r="D417">
        <v>100</v>
      </c>
      <c r="E417">
        <v>2</v>
      </c>
      <c r="F417">
        <v>47.25</v>
      </c>
      <c r="G417" t="s">
        <v>26</v>
      </c>
      <c r="H417" t="s">
        <v>1856</v>
      </c>
      <c r="I417" t="s">
        <v>1857</v>
      </c>
      <c r="J417">
        <v>27.750591666999998</v>
      </c>
      <c r="K417">
        <v>-81.177105556000001</v>
      </c>
      <c r="L417" t="s">
        <v>29</v>
      </c>
      <c r="M417" t="s">
        <v>30</v>
      </c>
      <c r="N417" t="s">
        <v>1858</v>
      </c>
      <c r="O417" t="s">
        <v>1858</v>
      </c>
      <c r="P417" t="s">
        <v>1858</v>
      </c>
      <c r="Q417" t="s">
        <v>1858</v>
      </c>
      <c r="R417" t="s">
        <v>33</v>
      </c>
      <c r="T417" t="s">
        <v>34</v>
      </c>
      <c r="U417" t="s">
        <v>34</v>
      </c>
      <c r="Y417" t="s">
        <v>36</v>
      </c>
      <c r="Z417" t="s">
        <v>37</v>
      </c>
    </row>
    <row r="418" spans="1:26" x14ac:dyDescent="0.25">
      <c r="A418">
        <v>56959</v>
      </c>
      <c r="B418" t="s">
        <v>1859</v>
      </c>
      <c r="C418">
        <v>39</v>
      </c>
      <c r="D418">
        <v>9</v>
      </c>
      <c r="E418">
        <v>4</v>
      </c>
      <c r="G418" t="s">
        <v>26</v>
      </c>
      <c r="H418" t="s">
        <v>1860</v>
      </c>
      <c r="I418" t="s">
        <v>1861</v>
      </c>
      <c r="J418">
        <v>28.213808332999999</v>
      </c>
      <c r="K418">
        <v>-81.658673888999999</v>
      </c>
      <c r="L418" t="s">
        <v>29</v>
      </c>
      <c r="M418" t="s">
        <v>30</v>
      </c>
      <c r="N418" t="s">
        <v>1862</v>
      </c>
      <c r="O418" t="s">
        <v>1862</v>
      </c>
      <c r="P418" t="s">
        <v>1862</v>
      </c>
      <c r="Q418" t="s">
        <v>1862</v>
      </c>
      <c r="R418" t="s">
        <v>33</v>
      </c>
      <c r="T418" t="s">
        <v>34</v>
      </c>
      <c r="U418" t="s">
        <v>34</v>
      </c>
      <c r="Y418" t="s">
        <v>36</v>
      </c>
      <c r="Z418" t="s">
        <v>37</v>
      </c>
    </row>
    <row r="419" spans="1:26" x14ac:dyDescent="0.25">
      <c r="A419">
        <v>57037</v>
      </c>
      <c r="B419" t="s">
        <v>1863</v>
      </c>
      <c r="C419">
        <v>24</v>
      </c>
      <c r="D419">
        <v>2</v>
      </c>
      <c r="E419">
        <v>4</v>
      </c>
      <c r="F419">
        <v>59.88</v>
      </c>
      <c r="G419" t="s">
        <v>26</v>
      </c>
      <c r="H419" t="s">
        <v>1864</v>
      </c>
      <c r="I419" t="s">
        <v>1865</v>
      </c>
      <c r="J419">
        <v>28.107912777999999</v>
      </c>
      <c r="K419">
        <v>-80.978512777999995</v>
      </c>
      <c r="L419" t="s">
        <v>29</v>
      </c>
      <c r="M419" t="s">
        <v>30</v>
      </c>
      <c r="N419" t="s">
        <v>1866</v>
      </c>
      <c r="O419" t="s">
        <v>1866</v>
      </c>
      <c r="P419" t="s">
        <v>1866</v>
      </c>
      <c r="Q419" t="s">
        <v>1866</v>
      </c>
      <c r="R419" t="s">
        <v>33</v>
      </c>
      <c r="T419" t="s">
        <v>34</v>
      </c>
      <c r="U419" t="s">
        <v>34</v>
      </c>
      <c r="Y419" t="s">
        <v>36</v>
      </c>
      <c r="Z419" t="s">
        <v>37</v>
      </c>
    </row>
    <row r="420" spans="1:26" x14ac:dyDescent="0.25">
      <c r="A420">
        <v>57363</v>
      </c>
      <c r="B420" t="s">
        <v>1867</v>
      </c>
      <c r="C420">
        <v>390</v>
      </c>
      <c r="D420">
        <v>244</v>
      </c>
      <c r="E420">
        <v>3</v>
      </c>
      <c r="F420">
        <v>40</v>
      </c>
      <c r="G420" t="s">
        <v>26</v>
      </c>
      <c r="H420" t="s">
        <v>1868</v>
      </c>
      <c r="I420" t="s">
        <v>1869</v>
      </c>
      <c r="J420">
        <v>28.397656111</v>
      </c>
      <c r="K420">
        <v>-80.945982778000001</v>
      </c>
      <c r="L420" t="s">
        <v>29</v>
      </c>
      <c r="M420" t="s">
        <v>30</v>
      </c>
      <c r="N420" t="s">
        <v>1870</v>
      </c>
      <c r="O420" t="s">
        <v>1870</v>
      </c>
      <c r="P420" t="s">
        <v>1870</v>
      </c>
      <c r="Q420" t="s">
        <v>1870</v>
      </c>
      <c r="R420" t="s">
        <v>33</v>
      </c>
      <c r="T420" t="s">
        <v>34</v>
      </c>
      <c r="U420" t="s">
        <v>34</v>
      </c>
      <c r="Y420" t="s">
        <v>36</v>
      </c>
      <c r="Z420" t="s">
        <v>37</v>
      </c>
    </row>
    <row r="421" spans="1:26" x14ac:dyDescent="0.25">
      <c r="A421">
        <v>57403</v>
      </c>
      <c r="B421" t="s">
        <v>1871</v>
      </c>
      <c r="C421">
        <v>200</v>
      </c>
      <c r="D421">
        <v>150</v>
      </c>
      <c r="E421">
        <v>4</v>
      </c>
      <c r="G421" t="s">
        <v>26</v>
      </c>
      <c r="H421" t="s">
        <v>1872</v>
      </c>
      <c r="I421" t="s">
        <v>1873</v>
      </c>
      <c r="J421">
        <v>28.481190000000002</v>
      </c>
      <c r="K421">
        <v>-81.877371111000002</v>
      </c>
      <c r="L421" t="s">
        <v>29</v>
      </c>
      <c r="M421" t="s">
        <v>30</v>
      </c>
      <c r="N421" t="s">
        <v>1874</v>
      </c>
      <c r="O421" t="s">
        <v>1874</v>
      </c>
      <c r="P421" t="s">
        <v>1874</v>
      </c>
      <c r="Q421" t="s">
        <v>1874</v>
      </c>
      <c r="R421" t="s">
        <v>33</v>
      </c>
      <c r="T421" t="s">
        <v>34</v>
      </c>
      <c r="U421" t="s">
        <v>34</v>
      </c>
      <c r="Y421" t="s">
        <v>36</v>
      </c>
      <c r="Z421" t="s">
        <v>37</v>
      </c>
    </row>
    <row r="422" spans="1:26" x14ac:dyDescent="0.25">
      <c r="A422">
        <v>59705</v>
      </c>
      <c r="B422" t="s">
        <v>1875</v>
      </c>
      <c r="G422" t="s">
        <v>26</v>
      </c>
      <c r="H422" t="s">
        <v>1876</v>
      </c>
      <c r="I422" t="s">
        <v>1877</v>
      </c>
      <c r="J422">
        <v>27.974689443999999</v>
      </c>
      <c r="K422">
        <v>-81.763175278000006</v>
      </c>
      <c r="L422" t="s">
        <v>29</v>
      </c>
      <c r="M422" t="s">
        <v>30</v>
      </c>
      <c r="N422" t="s">
        <v>1878</v>
      </c>
      <c r="O422" t="s">
        <v>1878</v>
      </c>
      <c r="P422" t="s">
        <v>1878</v>
      </c>
      <c r="Q422" t="s">
        <v>1878</v>
      </c>
      <c r="R422" t="s">
        <v>33</v>
      </c>
      <c r="T422" t="s">
        <v>34</v>
      </c>
      <c r="U422" t="s">
        <v>34</v>
      </c>
      <c r="Y422" t="s">
        <v>36</v>
      </c>
      <c r="Z422" t="s">
        <v>37</v>
      </c>
    </row>
    <row r="423" spans="1:26" x14ac:dyDescent="0.25">
      <c r="A423">
        <v>59706</v>
      </c>
      <c r="B423" t="s">
        <v>1879</v>
      </c>
      <c r="G423" t="s">
        <v>26</v>
      </c>
      <c r="H423" t="s">
        <v>1880</v>
      </c>
      <c r="I423" t="s">
        <v>1881</v>
      </c>
      <c r="J423">
        <v>27.811970833</v>
      </c>
      <c r="K423">
        <v>-81.601695277999994</v>
      </c>
      <c r="L423" t="s">
        <v>29</v>
      </c>
      <c r="M423" t="s">
        <v>753</v>
      </c>
      <c r="N423" t="s">
        <v>1878</v>
      </c>
      <c r="O423" t="s">
        <v>1878</v>
      </c>
      <c r="P423" t="s">
        <v>1878</v>
      </c>
      <c r="Q423" t="s">
        <v>1878</v>
      </c>
      <c r="R423" t="s">
        <v>33</v>
      </c>
      <c r="T423" t="s">
        <v>34</v>
      </c>
      <c r="U423" t="s">
        <v>34</v>
      </c>
      <c r="Y423" t="s">
        <v>36</v>
      </c>
      <c r="Z423" t="s">
        <v>37</v>
      </c>
    </row>
    <row r="424" spans="1:26" x14ac:dyDescent="0.25">
      <c r="A424">
        <v>59981</v>
      </c>
      <c r="B424" t="s">
        <v>1882</v>
      </c>
      <c r="G424" t="s">
        <v>26</v>
      </c>
      <c r="H424" t="s">
        <v>1883</v>
      </c>
      <c r="I424" t="s">
        <v>1884</v>
      </c>
      <c r="J424">
        <v>28.310629166999998</v>
      </c>
      <c r="K424">
        <v>-81.910818332999995</v>
      </c>
      <c r="L424" t="s">
        <v>29</v>
      </c>
      <c r="M424" t="s">
        <v>30</v>
      </c>
      <c r="N424" t="s">
        <v>1885</v>
      </c>
      <c r="O424" t="s">
        <v>1885</v>
      </c>
      <c r="P424" t="s">
        <v>1885</v>
      </c>
      <c r="Q424" t="s">
        <v>1885</v>
      </c>
      <c r="R424" t="s">
        <v>33</v>
      </c>
      <c r="T424" t="s">
        <v>34</v>
      </c>
      <c r="U424" t="s">
        <v>34</v>
      </c>
      <c r="Y424" t="s">
        <v>36</v>
      </c>
      <c r="Z424" t="s">
        <v>37</v>
      </c>
    </row>
    <row r="425" spans="1:26" x14ac:dyDescent="0.25">
      <c r="A425">
        <v>59982</v>
      </c>
      <c r="B425" t="s">
        <v>1886</v>
      </c>
      <c r="G425" t="s">
        <v>26</v>
      </c>
      <c r="H425" t="s">
        <v>1887</v>
      </c>
      <c r="I425" t="s">
        <v>1888</v>
      </c>
      <c r="J425">
        <v>27.743760000000002</v>
      </c>
      <c r="K425">
        <v>-81.964849999999998</v>
      </c>
      <c r="L425" t="s">
        <v>29</v>
      </c>
      <c r="M425" t="s">
        <v>30</v>
      </c>
      <c r="N425" t="s">
        <v>1889</v>
      </c>
      <c r="O425" t="s">
        <v>1889</v>
      </c>
      <c r="P425" t="s">
        <v>1889</v>
      </c>
      <c r="Q425" t="s">
        <v>1889</v>
      </c>
      <c r="R425" t="s">
        <v>33</v>
      </c>
      <c r="T425" t="s">
        <v>34</v>
      </c>
      <c r="U425" t="s">
        <v>34</v>
      </c>
      <c r="Y425" t="s">
        <v>36</v>
      </c>
      <c r="Z425" t="s">
        <v>37</v>
      </c>
    </row>
    <row r="426" spans="1:26" x14ac:dyDescent="0.25">
      <c r="A426">
        <v>59983</v>
      </c>
      <c r="B426" t="s">
        <v>1890</v>
      </c>
      <c r="G426" t="s">
        <v>26</v>
      </c>
      <c r="H426" t="s">
        <v>1891</v>
      </c>
      <c r="I426" t="s">
        <v>1892</v>
      </c>
      <c r="J426">
        <v>27.811926110999998</v>
      </c>
      <c r="K426">
        <v>-81.601555000000005</v>
      </c>
      <c r="L426" t="s">
        <v>29</v>
      </c>
      <c r="M426" t="s">
        <v>753</v>
      </c>
      <c r="N426" t="s">
        <v>1893</v>
      </c>
      <c r="O426" t="s">
        <v>1893</v>
      </c>
      <c r="P426" t="s">
        <v>1893</v>
      </c>
      <c r="Q426" t="s">
        <v>1893</v>
      </c>
      <c r="R426" t="s">
        <v>33</v>
      </c>
      <c r="T426" t="s">
        <v>34</v>
      </c>
      <c r="U426" t="s">
        <v>34</v>
      </c>
      <c r="Y426" t="s">
        <v>36</v>
      </c>
      <c r="Z426" t="s">
        <v>37</v>
      </c>
    </row>
    <row r="427" spans="1:26" x14ac:dyDescent="0.25">
      <c r="A427">
        <v>59987</v>
      </c>
      <c r="B427" t="s">
        <v>1894</v>
      </c>
      <c r="G427" t="s">
        <v>26</v>
      </c>
      <c r="H427" t="s">
        <v>1895</v>
      </c>
      <c r="I427" t="s">
        <v>1896</v>
      </c>
      <c r="J427">
        <v>27.890913055999999</v>
      </c>
      <c r="K427">
        <v>-81.982419444000001</v>
      </c>
      <c r="L427" t="s">
        <v>29</v>
      </c>
      <c r="M427" t="s">
        <v>30</v>
      </c>
      <c r="N427" t="s">
        <v>1897</v>
      </c>
      <c r="O427" t="s">
        <v>1897</v>
      </c>
      <c r="P427" t="s">
        <v>1897</v>
      </c>
      <c r="Q427" t="s">
        <v>1897</v>
      </c>
      <c r="R427" t="s">
        <v>33</v>
      </c>
      <c r="T427" t="s">
        <v>34</v>
      </c>
      <c r="U427" t="s">
        <v>34</v>
      </c>
      <c r="Y427" t="s">
        <v>36</v>
      </c>
      <c r="Z427" t="s">
        <v>37</v>
      </c>
    </row>
    <row r="428" spans="1:26" x14ac:dyDescent="0.25">
      <c r="A428">
        <v>59726</v>
      </c>
      <c r="B428" t="s">
        <v>1898</v>
      </c>
      <c r="G428" t="s">
        <v>26</v>
      </c>
      <c r="H428" t="s">
        <v>1899</v>
      </c>
      <c r="I428" t="s">
        <v>1900</v>
      </c>
      <c r="J428">
        <v>27.844555556</v>
      </c>
      <c r="K428">
        <v>-81.373666666999995</v>
      </c>
      <c r="L428" t="s">
        <v>29</v>
      </c>
      <c r="M428" t="s">
        <v>30</v>
      </c>
      <c r="N428" t="s">
        <v>1901</v>
      </c>
      <c r="O428" t="s">
        <v>1901</v>
      </c>
      <c r="P428" t="s">
        <v>1901</v>
      </c>
      <c r="Q428" t="s">
        <v>1901</v>
      </c>
      <c r="R428" t="s">
        <v>33</v>
      </c>
      <c r="T428" t="s">
        <v>34</v>
      </c>
      <c r="U428" t="s">
        <v>34</v>
      </c>
      <c r="Y428" t="s">
        <v>36</v>
      </c>
      <c r="Z428" t="s">
        <v>37</v>
      </c>
    </row>
    <row r="429" spans="1:26" x14ac:dyDescent="0.25">
      <c r="A429">
        <v>58343</v>
      </c>
      <c r="B429" t="s">
        <v>1902</v>
      </c>
      <c r="G429" t="s">
        <v>26</v>
      </c>
      <c r="H429" t="s">
        <v>1903</v>
      </c>
      <c r="I429" t="s">
        <v>1904</v>
      </c>
      <c r="J429">
        <v>27.879670556000001</v>
      </c>
      <c r="K429">
        <v>-81.464890832999998</v>
      </c>
      <c r="L429" t="s">
        <v>29</v>
      </c>
      <c r="M429" t="s">
        <v>30</v>
      </c>
      <c r="N429" t="s">
        <v>1905</v>
      </c>
      <c r="O429" t="s">
        <v>1905</v>
      </c>
      <c r="P429" t="s">
        <v>1905</v>
      </c>
      <c r="Q429" t="s">
        <v>1905</v>
      </c>
      <c r="R429" t="s">
        <v>33</v>
      </c>
      <c r="T429" t="s">
        <v>34</v>
      </c>
      <c r="U429" t="s">
        <v>34</v>
      </c>
      <c r="Y429" t="s">
        <v>36</v>
      </c>
      <c r="Z429" t="s">
        <v>37</v>
      </c>
    </row>
    <row r="430" spans="1:26" x14ac:dyDescent="0.25">
      <c r="A430">
        <v>61027</v>
      </c>
      <c r="B430" t="s">
        <v>1879</v>
      </c>
      <c r="G430" t="s">
        <v>26</v>
      </c>
      <c r="H430" t="s">
        <v>1906</v>
      </c>
      <c r="I430" t="s">
        <v>1907</v>
      </c>
      <c r="J430">
        <v>27.811967500000002</v>
      </c>
      <c r="K430">
        <v>-81.601692778</v>
      </c>
      <c r="L430" t="s">
        <v>29</v>
      </c>
      <c r="M430" t="s">
        <v>753</v>
      </c>
      <c r="N430" t="s">
        <v>1908</v>
      </c>
      <c r="O430" t="s">
        <v>1908</v>
      </c>
      <c r="P430" t="s">
        <v>1908</v>
      </c>
      <c r="Q430" t="s">
        <v>1908</v>
      </c>
      <c r="R430" t="s">
        <v>33</v>
      </c>
      <c r="T430" t="s">
        <v>34</v>
      </c>
      <c r="U430" t="s">
        <v>34</v>
      </c>
      <c r="Y430" t="s">
        <v>36</v>
      </c>
      <c r="Z430" t="s">
        <v>37</v>
      </c>
    </row>
    <row r="431" spans="1:26" x14ac:dyDescent="0.25">
      <c r="A431">
        <v>61030</v>
      </c>
      <c r="B431" t="s">
        <v>1803</v>
      </c>
      <c r="G431" t="s">
        <v>26</v>
      </c>
      <c r="H431" t="s">
        <v>1909</v>
      </c>
      <c r="I431" t="s">
        <v>1910</v>
      </c>
      <c r="J431">
        <v>28.002917778</v>
      </c>
      <c r="K431">
        <v>-81.822169443999996</v>
      </c>
      <c r="L431" t="s">
        <v>29</v>
      </c>
      <c r="M431" t="s">
        <v>30</v>
      </c>
      <c r="N431" t="s">
        <v>1911</v>
      </c>
      <c r="O431" t="s">
        <v>1911</v>
      </c>
      <c r="P431" t="s">
        <v>1911</v>
      </c>
      <c r="Q431" t="s">
        <v>1911</v>
      </c>
      <c r="R431" t="s">
        <v>33</v>
      </c>
      <c r="T431" t="s">
        <v>34</v>
      </c>
      <c r="U431" t="s">
        <v>34</v>
      </c>
      <c r="Y431" t="s">
        <v>36</v>
      </c>
      <c r="Z431" t="s">
        <v>37</v>
      </c>
    </row>
    <row r="432" spans="1:26" x14ac:dyDescent="0.25">
      <c r="A432">
        <v>61374</v>
      </c>
      <c r="B432" t="s">
        <v>1912</v>
      </c>
      <c r="G432" t="s">
        <v>26</v>
      </c>
      <c r="H432" t="s">
        <v>1913</v>
      </c>
      <c r="I432" t="s">
        <v>1914</v>
      </c>
      <c r="J432">
        <v>28.104602499999999</v>
      </c>
      <c r="K432">
        <v>-81.516074443999997</v>
      </c>
      <c r="L432" t="s">
        <v>29</v>
      </c>
      <c r="M432" t="s">
        <v>30</v>
      </c>
      <c r="N432" t="s">
        <v>1915</v>
      </c>
      <c r="O432" t="s">
        <v>1915</v>
      </c>
      <c r="P432" t="s">
        <v>1915</v>
      </c>
      <c r="Q432" t="s">
        <v>1915</v>
      </c>
      <c r="R432" t="s">
        <v>33</v>
      </c>
      <c r="T432" t="s">
        <v>44</v>
      </c>
      <c r="Y432" t="s">
        <v>36</v>
      </c>
      <c r="Z432" t="s">
        <v>37</v>
      </c>
    </row>
    <row r="433" spans="1:26" x14ac:dyDescent="0.25">
      <c r="A433" t="s">
        <v>1916</v>
      </c>
      <c r="B433" t="s">
        <v>1916</v>
      </c>
      <c r="G433" t="s">
        <v>26</v>
      </c>
      <c r="H433" t="s">
        <v>1917</v>
      </c>
      <c r="I433" t="s">
        <v>1918</v>
      </c>
      <c r="J433">
        <v>28.170556000000001</v>
      </c>
      <c r="K433">
        <v>-81.797499999999999</v>
      </c>
      <c r="L433" t="s">
        <v>1919</v>
      </c>
      <c r="M433" t="s">
        <v>30</v>
      </c>
      <c r="R433" t="s">
        <v>1920</v>
      </c>
      <c r="Y433">
        <v>44901</v>
      </c>
      <c r="Z433" t="s">
        <v>1921</v>
      </c>
    </row>
    <row r="434" spans="1:26" x14ac:dyDescent="0.25">
      <c r="A434" t="s">
        <v>1922</v>
      </c>
      <c r="B434" t="s">
        <v>1922</v>
      </c>
      <c r="G434" t="s">
        <v>26</v>
      </c>
      <c r="H434" t="s">
        <v>1923</v>
      </c>
      <c r="I434" t="s">
        <v>1924</v>
      </c>
      <c r="J434">
        <v>28.173888999999999</v>
      </c>
      <c r="K434">
        <v>-81.795556000000005</v>
      </c>
      <c r="L434" t="s">
        <v>1919</v>
      </c>
      <c r="M434" t="s">
        <v>30</v>
      </c>
      <c r="R434" t="s">
        <v>1920</v>
      </c>
      <c r="Y434">
        <v>44901</v>
      </c>
      <c r="Z434" t="s">
        <v>1921</v>
      </c>
    </row>
    <row r="435" spans="1:26" x14ac:dyDescent="0.25">
      <c r="A435" t="s">
        <v>1925</v>
      </c>
      <c r="B435" t="s">
        <v>1925</v>
      </c>
      <c r="G435" t="s">
        <v>26</v>
      </c>
      <c r="H435" t="s">
        <v>1926</v>
      </c>
      <c r="I435" t="s">
        <v>1927</v>
      </c>
      <c r="J435">
        <v>28.176666999999998</v>
      </c>
      <c r="K435">
        <v>-81.795277999999996</v>
      </c>
      <c r="L435" t="s">
        <v>1919</v>
      </c>
      <c r="M435" t="s">
        <v>30</v>
      </c>
      <c r="R435" t="s">
        <v>1920</v>
      </c>
      <c r="Y435">
        <v>44901</v>
      </c>
      <c r="Z435" t="s">
        <v>1921</v>
      </c>
    </row>
    <row r="436" spans="1:26" x14ac:dyDescent="0.25">
      <c r="A436" t="s">
        <v>1928</v>
      </c>
      <c r="B436" t="s">
        <v>1928</v>
      </c>
      <c r="G436" t="s">
        <v>26</v>
      </c>
      <c r="H436" t="s">
        <v>1929</v>
      </c>
      <c r="I436" t="s">
        <v>1930</v>
      </c>
      <c r="J436">
        <v>28.069444000000001</v>
      </c>
      <c r="K436">
        <v>-81.77</v>
      </c>
      <c r="L436" t="s">
        <v>1919</v>
      </c>
      <c r="M436" t="s">
        <v>30</v>
      </c>
      <c r="R436" t="s">
        <v>1920</v>
      </c>
      <c r="Y436">
        <v>44901</v>
      </c>
      <c r="Z436" t="s">
        <v>1921</v>
      </c>
    </row>
    <row r="437" spans="1:26" x14ac:dyDescent="0.25">
      <c r="A437" t="s">
        <v>1931</v>
      </c>
      <c r="B437" t="s">
        <v>1931</v>
      </c>
      <c r="G437" t="s">
        <v>26</v>
      </c>
      <c r="H437" t="s">
        <v>1932</v>
      </c>
      <c r="I437" t="s">
        <v>1933</v>
      </c>
      <c r="J437">
        <v>28.069167</v>
      </c>
      <c r="K437">
        <v>-81.076110999999997</v>
      </c>
      <c r="L437" t="s">
        <v>1919</v>
      </c>
      <c r="M437" t="s">
        <v>30</v>
      </c>
      <c r="R437" t="s">
        <v>1920</v>
      </c>
      <c r="Y437">
        <v>44901</v>
      </c>
      <c r="Z437" t="s">
        <v>1921</v>
      </c>
    </row>
    <row r="438" spans="1:26" x14ac:dyDescent="0.25">
      <c r="A438" t="s">
        <v>1934</v>
      </c>
      <c r="B438" t="s">
        <v>1934</v>
      </c>
      <c r="G438" t="s">
        <v>26</v>
      </c>
      <c r="H438" t="s">
        <v>1935</v>
      </c>
      <c r="I438" t="s">
        <v>1936</v>
      </c>
      <c r="J438">
        <v>28.067778000000001</v>
      </c>
      <c r="K438">
        <v>-81.770555999999999</v>
      </c>
      <c r="L438" t="s">
        <v>1919</v>
      </c>
      <c r="M438" t="s">
        <v>30</v>
      </c>
      <c r="R438" t="s">
        <v>1920</v>
      </c>
      <c r="Y438">
        <v>44901</v>
      </c>
      <c r="Z438" t="s">
        <v>1921</v>
      </c>
    </row>
    <row r="439" spans="1:26" x14ac:dyDescent="0.25">
      <c r="A439" t="s">
        <v>1937</v>
      </c>
      <c r="B439" t="s">
        <v>1937</v>
      </c>
      <c r="G439" t="s">
        <v>26</v>
      </c>
      <c r="H439" t="s">
        <v>1938</v>
      </c>
      <c r="I439" t="s">
        <v>1939</v>
      </c>
      <c r="J439">
        <v>28.068888999999999</v>
      </c>
      <c r="K439">
        <v>-81.771944000000005</v>
      </c>
      <c r="L439" t="s">
        <v>1919</v>
      </c>
      <c r="M439" t="s">
        <v>30</v>
      </c>
      <c r="R439" t="s">
        <v>1920</v>
      </c>
      <c r="Y439">
        <v>44901</v>
      </c>
      <c r="Z439" t="s">
        <v>1921</v>
      </c>
    </row>
    <row r="440" spans="1:26" x14ac:dyDescent="0.25">
      <c r="A440" t="s">
        <v>1940</v>
      </c>
      <c r="B440" t="s">
        <v>1940</v>
      </c>
      <c r="G440" t="s">
        <v>26</v>
      </c>
      <c r="H440" t="s">
        <v>1941</v>
      </c>
      <c r="I440" t="s">
        <v>1942</v>
      </c>
      <c r="J440">
        <v>28.068055999999999</v>
      </c>
      <c r="K440">
        <v>-81.775278</v>
      </c>
      <c r="L440" t="s">
        <v>1919</v>
      </c>
      <c r="M440" t="s">
        <v>30</v>
      </c>
      <c r="R440" t="s">
        <v>1920</v>
      </c>
      <c r="Y440">
        <v>44901</v>
      </c>
      <c r="Z440" t="s">
        <v>1921</v>
      </c>
    </row>
    <row r="441" spans="1:26" x14ac:dyDescent="0.25">
      <c r="A441" t="s">
        <v>1943</v>
      </c>
      <c r="B441" t="s">
        <v>1943</v>
      </c>
      <c r="G441" t="s">
        <v>26</v>
      </c>
      <c r="H441" t="s">
        <v>1929</v>
      </c>
      <c r="I441" t="s">
        <v>1930</v>
      </c>
      <c r="J441">
        <v>28.069444000000001</v>
      </c>
      <c r="K441">
        <v>-81.77</v>
      </c>
      <c r="L441" t="s">
        <v>1919</v>
      </c>
      <c r="M441" t="s">
        <v>30</v>
      </c>
      <c r="R441" t="s">
        <v>1920</v>
      </c>
      <c r="Y441">
        <v>44901</v>
      </c>
      <c r="Z441" t="s">
        <v>1921</v>
      </c>
    </row>
    <row r="442" spans="1:26" x14ac:dyDescent="0.25">
      <c r="A442" t="s">
        <v>1944</v>
      </c>
      <c r="B442" t="s">
        <v>1944</v>
      </c>
      <c r="G442" t="s">
        <v>26</v>
      </c>
      <c r="H442" t="s">
        <v>1929</v>
      </c>
      <c r="I442" t="s">
        <v>1930</v>
      </c>
      <c r="J442">
        <v>28.069444000000001</v>
      </c>
      <c r="K442">
        <v>-81.77</v>
      </c>
      <c r="L442" t="s">
        <v>1919</v>
      </c>
      <c r="M442" t="s">
        <v>30</v>
      </c>
      <c r="R442" t="s">
        <v>1920</v>
      </c>
      <c r="Y442">
        <v>44901</v>
      </c>
      <c r="Z442" t="s">
        <v>1921</v>
      </c>
    </row>
    <row r="443" spans="1:26" x14ac:dyDescent="0.25">
      <c r="A443" t="s">
        <v>1945</v>
      </c>
      <c r="B443" t="s">
        <v>1945</v>
      </c>
      <c r="G443" t="s">
        <v>26</v>
      </c>
      <c r="H443" t="s">
        <v>1932</v>
      </c>
      <c r="I443" t="s">
        <v>1946</v>
      </c>
      <c r="J443">
        <v>28.069167</v>
      </c>
      <c r="K443">
        <v>-81.776111</v>
      </c>
      <c r="L443" t="s">
        <v>1919</v>
      </c>
      <c r="M443" t="s">
        <v>30</v>
      </c>
      <c r="R443" t="s">
        <v>1920</v>
      </c>
      <c r="Y443">
        <v>44901</v>
      </c>
      <c r="Z443" t="s">
        <v>1921</v>
      </c>
    </row>
    <row r="444" spans="1:26" x14ac:dyDescent="0.25">
      <c r="A444" t="s">
        <v>1947</v>
      </c>
      <c r="B444" t="s">
        <v>1947</v>
      </c>
      <c r="G444" t="s">
        <v>26</v>
      </c>
      <c r="H444" t="s">
        <v>1932</v>
      </c>
      <c r="I444" t="s">
        <v>1946</v>
      </c>
      <c r="J444">
        <v>28.069167</v>
      </c>
      <c r="K444">
        <v>-81.776111</v>
      </c>
      <c r="L444" t="s">
        <v>1919</v>
      </c>
      <c r="M444" t="s">
        <v>30</v>
      </c>
      <c r="R444" t="s">
        <v>1920</v>
      </c>
      <c r="Y444">
        <v>44901</v>
      </c>
      <c r="Z444" t="s">
        <v>1921</v>
      </c>
    </row>
    <row r="445" spans="1:26" x14ac:dyDescent="0.25">
      <c r="A445" t="s">
        <v>1948</v>
      </c>
      <c r="B445" t="s">
        <v>1948</v>
      </c>
      <c r="G445" t="s">
        <v>26</v>
      </c>
      <c r="H445" t="s">
        <v>1935</v>
      </c>
      <c r="I445" t="s">
        <v>1936</v>
      </c>
      <c r="J445">
        <v>28.067778000000001</v>
      </c>
      <c r="K445">
        <v>-81.770555999999999</v>
      </c>
      <c r="L445" t="s">
        <v>1919</v>
      </c>
      <c r="M445" t="s">
        <v>30</v>
      </c>
      <c r="R445" t="s">
        <v>1920</v>
      </c>
      <c r="Y445">
        <v>44901</v>
      </c>
      <c r="Z445" t="s">
        <v>1921</v>
      </c>
    </row>
    <row r="446" spans="1:26" x14ac:dyDescent="0.25">
      <c r="A446" t="s">
        <v>1949</v>
      </c>
      <c r="B446" t="s">
        <v>1949</v>
      </c>
      <c r="G446" t="s">
        <v>26</v>
      </c>
      <c r="H446" t="s">
        <v>1935</v>
      </c>
      <c r="I446" t="s">
        <v>1936</v>
      </c>
      <c r="J446">
        <v>28.067778000000001</v>
      </c>
      <c r="K446">
        <v>-81.770555999999999</v>
      </c>
      <c r="L446" t="s">
        <v>1919</v>
      </c>
      <c r="M446" t="s">
        <v>30</v>
      </c>
      <c r="R446" t="s">
        <v>1920</v>
      </c>
      <c r="Y446">
        <v>44901</v>
      </c>
      <c r="Z446" t="s">
        <v>1921</v>
      </c>
    </row>
    <row r="447" spans="1:26" x14ac:dyDescent="0.25">
      <c r="A447" t="s">
        <v>1950</v>
      </c>
      <c r="B447" t="s">
        <v>1950</v>
      </c>
      <c r="G447" t="s">
        <v>26</v>
      </c>
      <c r="H447" t="s">
        <v>1938</v>
      </c>
      <c r="I447" t="s">
        <v>1939</v>
      </c>
      <c r="J447">
        <v>28.068888999999999</v>
      </c>
      <c r="K447">
        <v>-81.771944000000005</v>
      </c>
      <c r="L447" t="s">
        <v>1919</v>
      </c>
      <c r="M447" t="s">
        <v>30</v>
      </c>
      <c r="R447" t="s">
        <v>1920</v>
      </c>
      <c r="Y447">
        <v>44901</v>
      </c>
      <c r="Z447" t="s">
        <v>1921</v>
      </c>
    </row>
    <row r="448" spans="1:26" x14ac:dyDescent="0.25">
      <c r="A448" t="s">
        <v>1951</v>
      </c>
      <c r="B448" t="s">
        <v>1951</v>
      </c>
      <c r="G448" t="s">
        <v>26</v>
      </c>
      <c r="H448" t="s">
        <v>1938</v>
      </c>
      <c r="I448" t="s">
        <v>1939</v>
      </c>
      <c r="J448">
        <v>28.068888999999999</v>
      </c>
      <c r="K448">
        <v>-81.771944000000005</v>
      </c>
      <c r="L448" t="s">
        <v>1919</v>
      </c>
      <c r="M448" t="s">
        <v>30</v>
      </c>
      <c r="R448" t="s">
        <v>1920</v>
      </c>
      <c r="Y448">
        <v>44901</v>
      </c>
      <c r="Z448" t="s">
        <v>1921</v>
      </c>
    </row>
    <row r="449" spans="1:26" x14ac:dyDescent="0.25">
      <c r="A449" t="s">
        <v>1952</v>
      </c>
      <c r="B449" t="s">
        <v>1952</v>
      </c>
      <c r="G449" t="s">
        <v>26</v>
      </c>
      <c r="H449" t="s">
        <v>1941</v>
      </c>
      <c r="I449" t="s">
        <v>1942</v>
      </c>
      <c r="J449">
        <v>28.068055999999999</v>
      </c>
      <c r="K449">
        <v>-81.775278</v>
      </c>
      <c r="L449" t="s">
        <v>1919</v>
      </c>
      <c r="M449" t="s">
        <v>30</v>
      </c>
      <c r="R449" t="s">
        <v>1920</v>
      </c>
      <c r="Y449">
        <v>44901</v>
      </c>
      <c r="Z449" t="s">
        <v>1921</v>
      </c>
    </row>
    <row r="450" spans="1:26" x14ac:dyDescent="0.25">
      <c r="A450" t="s">
        <v>1953</v>
      </c>
      <c r="B450" t="s">
        <v>1953</v>
      </c>
      <c r="G450" t="s">
        <v>26</v>
      </c>
      <c r="H450" t="s">
        <v>1941</v>
      </c>
      <c r="I450" t="s">
        <v>1942</v>
      </c>
      <c r="J450">
        <v>28.068055999999999</v>
      </c>
      <c r="K450">
        <v>-81.775278</v>
      </c>
      <c r="L450" t="s">
        <v>1919</v>
      </c>
      <c r="M450" t="s">
        <v>30</v>
      </c>
      <c r="R450" t="s">
        <v>1920</v>
      </c>
      <c r="Y450">
        <v>44901</v>
      </c>
      <c r="Z450" t="s">
        <v>1921</v>
      </c>
    </row>
    <row r="451" spans="1:26" x14ac:dyDescent="0.25">
      <c r="A451">
        <v>17497</v>
      </c>
      <c r="B451" t="s">
        <v>1954</v>
      </c>
      <c r="C451">
        <v>22</v>
      </c>
      <c r="D451">
        <v>5</v>
      </c>
      <c r="E451">
        <v>6</v>
      </c>
      <c r="F451">
        <v>99.9</v>
      </c>
      <c r="G451" t="s">
        <v>1955</v>
      </c>
      <c r="H451" t="s">
        <v>1956</v>
      </c>
      <c r="I451" t="s">
        <v>1957</v>
      </c>
      <c r="J451">
        <v>28.454775000000001</v>
      </c>
      <c r="K451">
        <v>-81.925496999999993</v>
      </c>
      <c r="L451" t="s">
        <v>1958</v>
      </c>
      <c r="M451" t="s">
        <v>753</v>
      </c>
      <c r="N451" t="s">
        <v>1959</v>
      </c>
      <c r="O451" t="s">
        <v>1960</v>
      </c>
      <c r="R451" t="s">
        <v>1961</v>
      </c>
      <c r="S451" t="s">
        <v>7959</v>
      </c>
      <c r="W451" t="s">
        <v>1962</v>
      </c>
      <c r="Y451" t="s">
        <v>1963</v>
      </c>
      <c r="Z451" t="s">
        <v>1921</v>
      </c>
    </row>
    <row r="452" spans="1:26" x14ac:dyDescent="0.25">
      <c r="A452">
        <v>17498</v>
      </c>
      <c r="B452" t="s">
        <v>1964</v>
      </c>
      <c r="C452">
        <v>260</v>
      </c>
      <c r="D452">
        <v>0</v>
      </c>
      <c r="E452">
        <v>0</v>
      </c>
      <c r="F452">
        <v>101.7</v>
      </c>
      <c r="G452" t="s">
        <v>26</v>
      </c>
      <c r="H452" t="s">
        <v>1965</v>
      </c>
      <c r="I452" t="s">
        <v>1966</v>
      </c>
      <c r="J452">
        <v>28.453607999999999</v>
      </c>
      <c r="K452">
        <v>-81.922297</v>
      </c>
      <c r="L452" t="s">
        <v>1958</v>
      </c>
      <c r="M452" t="s">
        <v>30</v>
      </c>
      <c r="R452" t="s">
        <v>26</v>
      </c>
      <c r="S452" t="s">
        <v>7960</v>
      </c>
      <c r="X452">
        <v>282712081552101</v>
      </c>
      <c r="Y452" t="s">
        <v>1967</v>
      </c>
      <c r="Z452" t="s">
        <v>1921</v>
      </c>
    </row>
    <row r="453" spans="1:26" x14ac:dyDescent="0.25">
      <c r="A453">
        <v>17500</v>
      </c>
      <c r="B453" t="s">
        <v>1968</v>
      </c>
      <c r="C453">
        <v>9.3000000000000007</v>
      </c>
      <c r="D453">
        <v>1.3</v>
      </c>
      <c r="E453">
        <v>2</v>
      </c>
      <c r="F453">
        <v>100.3</v>
      </c>
      <c r="G453" t="s">
        <v>1969</v>
      </c>
      <c r="H453" t="s">
        <v>1970</v>
      </c>
      <c r="I453" t="s">
        <v>1971</v>
      </c>
      <c r="J453">
        <v>28.39105</v>
      </c>
      <c r="K453">
        <v>-81.948469000000003</v>
      </c>
      <c r="L453" t="s">
        <v>1958</v>
      </c>
      <c r="M453" t="s">
        <v>753</v>
      </c>
      <c r="N453" t="s">
        <v>1972</v>
      </c>
      <c r="O453" t="s">
        <v>1973</v>
      </c>
      <c r="R453" t="s">
        <v>1961</v>
      </c>
      <c r="S453" t="s">
        <v>7959</v>
      </c>
      <c r="Y453" t="s">
        <v>1967</v>
      </c>
      <c r="Z453" t="s">
        <v>1921</v>
      </c>
    </row>
    <row r="454" spans="1:26" x14ac:dyDescent="0.25">
      <c r="A454">
        <v>17501</v>
      </c>
      <c r="B454" t="s">
        <v>1974</v>
      </c>
      <c r="C454">
        <v>8</v>
      </c>
      <c r="D454">
        <v>2</v>
      </c>
      <c r="E454">
        <v>6</v>
      </c>
      <c r="F454">
        <v>97.7</v>
      </c>
      <c r="G454" t="s">
        <v>1955</v>
      </c>
      <c r="H454" t="s">
        <v>1975</v>
      </c>
      <c r="I454" t="s">
        <v>1976</v>
      </c>
      <c r="J454">
        <v>28.391338999999999</v>
      </c>
      <c r="K454">
        <v>-81.948791999999997</v>
      </c>
      <c r="L454" t="s">
        <v>1958</v>
      </c>
      <c r="M454" t="s">
        <v>753</v>
      </c>
      <c r="N454" t="s">
        <v>1977</v>
      </c>
      <c r="O454" t="s">
        <v>1973</v>
      </c>
      <c r="R454" t="s">
        <v>1961</v>
      </c>
      <c r="S454" t="s">
        <v>7959</v>
      </c>
      <c r="Y454" t="s">
        <v>1967</v>
      </c>
      <c r="Z454" t="s">
        <v>1921</v>
      </c>
    </row>
    <row r="455" spans="1:26" x14ac:dyDescent="0.25">
      <c r="A455">
        <v>17502</v>
      </c>
      <c r="B455" t="s">
        <v>1978</v>
      </c>
      <c r="C455">
        <v>9.8000000000000007</v>
      </c>
      <c r="D455">
        <v>1.8</v>
      </c>
      <c r="E455">
        <v>2</v>
      </c>
      <c r="F455">
        <v>100.3</v>
      </c>
      <c r="G455" t="s">
        <v>1969</v>
      </c>
      <c r="H455" t="s">
        <v>1979</v>
      </c>
      <c r="I455" t="s">
        <v>1980</v>
      </c>
      <c r="J455">
        <v>28.361408000000001</v>
      </c>
      <c r="K455">
        <v>-81.946894</v>
      </c>
      <c r="L455" t="s">
        <v>1958</v>
      </c>
      <c r="M455" t="s">
        <v>753</v>
      </c>
      <c r="N455" t="s">
        <v>1972</v>
      </c>
      <c r="O455" t="s">
        <v>1973</v>
      </c>
      <c r="R455" t="s">
        <v>1961</v>
      </c>
      <c r="S455" t="s">
        <v>7959</v>
      </c>
      <c r="Y455" t="s">
        <v>1967</v>
      </c>
      <c r="Z455" t="s">
        <v>1921</v>
      </c>
    </row>
    <row r="456" spans="1:26" x14ac:dyDescent="0.25">
      <c r="A456">
        <v>17503</v>
      </c>
      <c r="B456" t="s">
        <v>1981</v>
      </c>
      <c r="C456">
        <v>10</v>
      </c>
      <c r="D456">
        <v>5</v>
      </c>
      <c r="E456">
        <v>6</v>
      </c>
      <c r="F456">
        <v>98.4</v>
      </c>
      <c r="G456" t="s">
        <v>1955</v>
      </c>
      <c r="H456" t="s">
        <v>1982</v>
      </c>
      <c r="I456" t="s">
        <v>1983</v>
      </c>
      <c r="J456">
        <v>28.361893999999999</v>
      </c>
      <c r="K456">
        <v>-81.946563999999995</v>
      </c>
      <c r="L456" t="s">
        <v>1958</v>
      </c>
      <c r="M456" t="s">
        <v>753</v>
      </c>
      <c r="N456" t="s">
        <v>1977</v>
      </c>
      <c r="O456" t="s">
        <v>1973</v>
      </c>
      <c r="R456" t="s">
        <v>1961</v>
      </c>
      <c r="S456" t="s">
        <v>7959</v>
      </c>
      <c r="Y456" t="s">
        <v>1967</v>
      </c>
      <c r="Z456" t="s">
        <v>1921</v>
      </c>
    </row>
    <row r="457" spans="1:26" x14ac:dyDescent="0.25">
      <c r="A457">
        <v>17504</v>
      </c>
      <c r="B457" t="s">
        <v>1984</v>
      </c>
      <c r="C457">
        <v>300</v>
      </c>
      <c r="D457">
        <v>183</v>
      </c>
      <c r="E457">
        <v>0</v>
      </c>
      <c r="F457">
        <v>104.36</v>
      </c>
      <c r="G457" t="s">
        <v>26</v>
      </c>
      <c r="H457" t="s">
        <v>1985</v>
      </c>
      <c r="I457" t="s">
        <v>1986</v>
      </c>
      <c r="J457">
        <v>28.476382999999998</v>
      </c>
      <c r="K457">
        <v>-81.912017000000006</v>
      </c>
      <c r="L457" t="s">
        <v>1958</v>
      </c>
      <c r="M457" t="s">
        <v>30</v>
      </c>
      <c r="R457" t="s">
        <v>26</v>
      </c>
      <c r="S457" t="s">
        <v>7960</v>
      </c>
      <c r="X457">
        <v>282834081544401</v>
      </c>
      <c r="Y457" t="s">
        <v>1967</v>
      </c>
      <c r="Z457" t="s">
        <v>1921</v>
      </c>
    </row>
    <row r="458" spans="1:26" x14ac:dyDescent="0.25">
      <c r="A458">
        <v>17505</v>
      </c>
      <c r="B458" t="s">
        <v>1987</v>
      </c>
      <c r="C458">
        <v>10</v>
      </c>
      <c r="D458">
        <v>2</v>
      </c>
      <c r="E458">
        <v>2</v>
      </c>
      <c r="F458">
        <v>101.8</v>
      </c>
      <c r="G458" t="s">
        <v>1955</v>
      </c>
      <c r="H458" t="s">
        <v>1988</v>
      </c>
      <c r="I458" t="s">
        <v>1989</v>
      </c>
      <c r="J458">
        <v>28.422118999999999</v>
      </c>
      <c r="K458">
        <v>-81.954341999999997</v>
      </c>
      <c r="L458" t="s">
        <v>1958</v>
      </c>
      <c r="M458" t="s">
        <v>753</v>
      </c>
      <c r="N458" t="s">
        <v>1990</v>
      </c>
      <c r="O458" t="s">
        <v>1991</v>
      </c>
      <c r="P458" t="s">
        <v>1992</v>
      </c>
      <c r="Q458" t="s">
        <v>1992</v>
      </c>
      <c r="R458" t="s">
        <v>1961</v>
      </c>
      <c r="S458" t="s">
        <v>7959</v>
      </c>
      <c r="Y458" t="s">
        <v>1963</v>
      </c>
      <c r="Z458" t="s">
        <v>1921</v>
      </c>
    </row>
    <row r="459" spans="1:26" x14ac:dyDescent="0.25">
      <c r="A459">
        <v>17507</v>
      </c>
      <c r="B459" t="s">
        <v>1993</v>
      </c>
      <c r="C459">
        <v>6</v>
      </c>
      <c r="D459">
        <v>1</v>
      </c>
      <c r="E459">
        <v>6</v>
      </c>
      <c r="F459">
        <v>98.6</v>
      </c>
      <c r="G459" t="s">
        <v>1955</v>
      </c>
      <c r="H459" t="s">
        <v>1994</v>
      </c>
      <c r="I459" t="s">
        <v>1995</v>
      </c>
      <c r="J459">
        <v>28.421800000000001</v>
      </c>
      <c r="K459">
        <v>-81.953725000000006</v>
      </c>
      <c r="L459" t="s">
        <v>1958</v>
      </c>
      <c r="M459" t="s">
        <v>753</v>
      </c>
      <c r="N459" t="s">
        <v>1996</v>
      </c>
      <c r="O459" t="s">
        <v>1991</v>
      </c>
      <c r="R459" t="s">
        <v>1961</v>
      </c>
      <c r="S459" t="s">
        <v>7959</v>
      </c>
      <c r="Y459" t="s">
        <v>1967</v>
      </c>
      <c r="Z459" t="s">
        <v>1921</v>
      </c>
    </row>
    <row r="460" spans="1:26" x14ac:dyDescent="0.25">
      <c r="A460">
        <v>17508</v>
      </c>
      <c r="B460" t="s">
        <v>1997</v>
      </c>
      <c r="C460">
        <v>4.5</v>
      </c>
      <c r="D460">
        <v>1</v>
      </c>
      <c r="E460">
        <v>6</v>
      </c>
      <c r="F460">
        <v>100.6</v>
      </c>
      <c r="G460" t="s">
        <v>1955</v>
      </c>
      <c r="H460" t="s">
        <v>1998</v>
      </c>
      <c r="I460" t="s">
        <v>1999</v>
      </c>
      <c r="J460">
        <v>28.376372</v>
      </c>
      <c r="K460">
        <v>-81.929428000000001</v>
      </c>
      <c r="L460" t="s">
        <v>1958</v>
      </c>
      <c r="M460" t="s">
        <v>753</v>
      </c>
      <c r="N460" t="s">
        <v>1977</v>
      </c>
      <c r="O460" t="s">
        <v>1991</v>
      </c>
      <c r="R460" t="s">
        <v>1961</v>
      </c>
      <c r="S460" t="s">
        <v>7959</v>
      </c>
      <c r="Y460" t="s">
        <v>1967</v>
      </c>
      <c r="Z460" t="s">
        <v>1921</v>
      </c>
    </row>
    <row r="461" spans="1:26" x14ac:dyDescent="0.25">
      <c r="A461">
        <v>17510</v>
      </c>
      <c r="B461" t="s">
        <v>2000</v>
      </c>
      <c r="C461">
        <v>18.899999999999999</v>
      </c>
      <c r="D461">
        <v>8.9</v>
      </c>
      <c r="E461">
        <v>2</v>
      </c>
      <c r="F461">
        <v>103.2</v>
      </c>
      <c r="G461" t="s">
        <v>1969</v>
      </c>
      <c r="H461" t="s">
        <v>2001</v>
      </c>
      <c r="I461" t="s">
        <v>2002</v>
      </c>
      <c r="J461">
        <v>28.376138999999998</v>
      </c>
      <c r="K461">
        <v>-81.929028000000002</v>
      </c>
      <c r="L461" t="s">
        <v>1958</v>
      </c>
      <c r="M461" t="s">
        <v>753</v>
      </c>
      <c r="N461" t="s">
        <v>1972</v>
      </c>
      <c r="O461" t="s">
        <v>1991</v>
      </c>
      <c r="R461" t="s">
        <v>1961</v>
      </c>
      <c r="S461" t="s">
        <v>7959</v>
      </c>
      <c r="Y461" t="s">
        <v>1967</v>
      </c>
      <c r="Z461" t="s">
        <v>1921</v>
      </c>
    </row>
    <row r="462" spans="1:26" x14ac:dyDescent="0.25">
      <c r="A462">
        <v>17525</v>
      </c>
      <c r="B462" t="s">
        <v>2003</v>
      </c>
      <c r="C462">
        <v>23</v>
      </c>
      <c r="D462">
        <v>18</v>
      </c>
      <c r="E462">
        <v>6</v>
      </c>
      <c r="F462">
        <v>113.58</v>
      </c>
      <c r="G462" t="s">
        <v>1969</v>
      </c>
      <c r="H462" t="s">
        <v>2004</v>
      </c>
      <c r="I462" t="s">
        <v>2005</v>
      </c>
      <c r="J462">
        <v>28.379442000000001</v>
      </c>
      <c r="K462">
        <v>-81.823616999999999</v>
      </c>
      <c r="L462" t="s">
        <v>1958</v>
      </c>
      <c r="M462" t="s">
        <v>753</v>
      </c>
      <c r="N462" t="s">
        <v>2006</v>
      </c>
      <c r="O462" t="s">
        <v>1960</v>
      </c>
      <c r="P462" t="s">
        <v>2007</v>
      </c>
      <c r="Q462" t="s">
        <v>2008</v>
      </c>
      <c r="R462" t="s">
        <v>1961</v>
      </c>
      <c r="S462" t="s">
        <v>7959</v>
      </c>
      <c r="X462">
        <v>282245081492602</v>
      </c>
      <c r="Y462" t="s">
        <v>1967</v>
      </c>
      <c r="Z462" t="s">
        <v>1921</v>
      </c>
    </row>
    <row r="463" spans="1:26" x14ac:dyDescent="0.25">
      <c r="A463">
        <v>17526</v>
      </c>
      <c r="B463" t="s">
        <v>2009</v>
      </c>
      <c r="C463">
        <v>192</v>
      </c>
      <c r="D463">
        <v>100</v>
      </c>
      <c r="E463">
        <v>6</v>
      </c>
      <c r="F463">
        <v>113.62</v>
      </c>
      <c r="G463" t="s">
        <v>1969</v>
      </c>
      <c r="H463" t="s">
        <v>2010</v>
      </c>
      <c r="I463" t="s">
        <v>2011</v>
      </c>
      <c r="J463">
        <v>28.379456000000001</v>
      </c>
      <c r="K463">
        <v>-81.823614000000006</v>
      </c>
      <c r="L463" t="s">
        <v>1958</v>
      </c>
      <c r="M463" t="s">
        <v>753</v>
      </c>
      <c r="N463" t="s">
        <v>2012</v>
      </c>
      <c r="O463" t="s">
        <v>1960</v>
      </c>
      <c r="P463" t="s">
        <v>407</v>
      </c>
      <c r="Q463" t="s">
        <v>2008</v>
      </c>
      <c r="R463" t="s">
        <v>1961</v>
      </c>
      <c r="S463" t="s">
        <v>7960</v>
      </c>
      <c r="X463">
        <v>282245081492601</v>
      </c>
      <c r="Y463" t="s">
        <v>1967</v>
      </c>
      <c r="Z463" t="s">
        <v>1921</v>
      </c>
    </row>
    <row r="464" spans="1:26" x14ac:dyDescent="0.25">
      <c r="A464">
        <v>17528</v>
      </c>
      <c r="B464" t="s">
        <v>2013</v>
      </c>
      <c r="C464">
        <v>3.5</v>
      </c>
      <c r="D464">
        <v>0.5</v>
      </c>
      <c r="E464">
        <v>2</v>
      </c>
      <c r="F464">
        <v>106</v>
      </c>
      <c r="G464" t="s">
        <v>26</v>
      </c>
      <c r="H464" t="s">
        <v>2014</v>
      </c>
      <c r="I464" t="s">
        <v>2015</v>
      </c>
      <c r="J464">
        <v>28.312605999999999</v>
      </c>
      <c r="K464">
        <v>-81.911007999999995</v>
      </c>
      <c r="L464" t="s">
        <v>1958</v>
      </c>
      <c r="M464" t="s">
        <v>30</v>
      </c>
      <c r="N464" t="s">
        <v>2016</v>
      </c>
      <c r="O464" t="s">
        <v>2017</v>
      </c>
      <c r="R464" t="s">
        <v>26</v>
      </c>
      <c r="S464" t="s">
        <v>7959</v>
      </c>
      <c r="Y464" t="s">
        <v>1967</v>
      </c>
      <c r="Z464" t="s">
        <v>1921</v>
      </c>
    </row>
    <row r="465" spans="1:26" x14ac:dyDescent="0.25">
      <c r="A465">
        <v>17536</v>
      </c>
      <c r="B465" t="s">
        <v>2018</v>
      </c>
      <c r="C465">
        <v>6.7</v>
      </c>
      <c r="D465">
        <v>0</v>
      </c>
      <c r="E465">
        <v>2</v>
      </c>
      <c r="F465">
        <v>130.09</v>
      </c>
      <c r="G465" t="s">
        <v>26</v>
      </c>
      <c r="H465" t="s">
        <v>2019</v>
      </c>
      <c r="I465" t="s">
        <v>2020</v>
      </c>
      <c r="J465">
        <v>28.133364</v>
      </c>
      <c r="K465">
        <v>-81.693397000000004</v>
      </c>
      <c r="L465" t="s">
        <v>1958</v>
      </c>
      <c r="M465" t="s">
        <v>30</v>
      </c>
      <c r="R465" t="s">
        <v>26</v>
      </c>
      <c r="S465" t="s">
        <v>7959</v>
      </c>
      <c r="Y465" t="s">
        <v>1967</v>
      </c>
      <c r="Z465" t="s">
        <v>1921</v>
      </c>
    </row>
    <row r="466" spans="1:26" x14ac:dyDescent="0.25">
      <c r="A466">
        <v>17538</v>
      </c>
      <c r="B466" t="s">
        <v>2021</v>
      </c>
      <c r="C466">
        <v>180</v>
      </c>
      <c r="D466">
        <v>42</v>
      </c>
      <c r="E466">
        <v>4</v>
      </c>
      <c r="F466">
        <v>119.72</v>
      </c>
      <c r="G466" t="s">
        <v>26</v>
      </c>
      <c r="H466" t="s">
        <v>2022</v>
      </c>
      <c r="I466" t="s">
        <v>2023</v>
      </c>
      <c r="J466">
        <v>28.18</v>
      </c>
      <c r="K466">
        <v>-82.015277999999995</v>
      </c>
      <c r="L466" t="s">
        <v>1958</v>
      </c>
      <c r="M466" t="s">
        <v>30</v>
      </c>
      <c r="P466" t="s">
        <v>2024</v>
      </c>
      <c r="Q466" t="s">
        <v>2024</v>
      </c>
      <c r="R466" t="s">
        <v>26</v>
      </c>
      <c r="S466" t="s">
        <v>7960</v>
      </c>
      <c r="Y466" t="s">
        <v>1967</v>
      </c>
      <c r="Z466" t="s">
        <v>1921</v>
      </c>
    </row>
    <row r="467" spans="1:26" x14ac:dyDescent="0.25">
      <c r="A467">
        <v>17539</v>
      </c>
      <c r="B467" t="s">
        <v>2025</v>
      </c>
      <c r="C467">
        <v>180</v>
      </c>
      <c r="D467">
        <v>84</v>
      </c>
      <c r="E467">
        <v>4</v>
      </c>
      <c r="F467">
        <v>119.81</v>
      </c>
      <c r="G467" t="s">
        <v>26</v>
      </c>
      <c r="H467" t="s">
        <v>2026</v>
      </c>
      <c r="I467" t="s">
        <v>2027</v>
      </c>
      <c r="J467">
        <v>28.198611</v>
      </c>
      <c r="K467">
        <v>-81.968610999999996</v>
      </c>
      <c r="L467" t="s">
        <v>1958</v>
      </c>
      <c r="M467" t="s">
        <v>30</v>
      </c>
      <c r="P467" t="s">
        <v>2028</v>
      </c>
      <c r="Q467" t="s">
        <v>2028</v>
      </c>
      <c r="R467" t="s">
        <v>26</v>
      </c>
      <c r="S467" t="s">
        <v>7960</v>
      </c>
      <c r="Y467" t="s">
        <v>1967</v>
      </c>
      <c r="Z467" t="s">
        <v>1921</v>
      </c>
    </row>
    <row r="468" spans="1:26" x14ac:dyDescent="0.25">
      <c r="A468">
        <v>17540</v>
      </c>
      <c r="B468" t="s">
        <v>2029</v>
      </c>
      <c r="C468">
        <v>65</v>
      </c>
      <c r="D468">
        <v>50</v>
      </c>
      <c r="E468">
        <v>4</v>
      </c>
      <c r="F468">
        <v>121.8</v>
      </c>
      <c r="G468" t="s">
        <v>26</v>
      </c>
      <c r="H468" t="s">
        <v>2026</v>
      </c>
      <c r="I468" t="s">
        <v>2030</v>
      </c>
      <c r="J468">
        <v>28.198611</v>
      </c>
      <c r="K468">
        <v>-81.970832999999999</v>
      </c>
      <c r="L468" t="s">
        <v>1958</v>
      </c>
      <c r="M468" t="s">
        <v>30</v>
      </c>
      <c r="P468" t="s">
        <v>2028</v>
      </c>
      <c r="Q468" t="s">
        <v>2028</v>
      </c>
      <c r="R468" t="s">
        <v>26</v>
      </c>
      <c r="S468" t="s">
        <v>7960</v>
      </c>
      <c r="Y468" t="s">
        <v>1967</v>
      </c>
      <c r="Z468" t="s">
        <v>1921</v>
      </c>
    </row>
    <row r="469" spans="1:26" x14ac:dyDescent="0.25">
      <c r="A469">
        <v>17541</v>
      </c>
      <c r="B469" t="s">
        <v>2031</v>
      </c>
      <c r="C469">
        <v>60</v>
      </c>
      <c r="D469">
        <v>0</v>
      </c>
      <c r="E469">
        <v>0</v>
      </c>
      <c r="F469">
        <v>114.86</v>
      </c>
      <c r="G469" t="s">
        <v>26</v>
      </c>
      <c r="H469" t="s">
        <v>2032</v>
      </c>
      <c r="I469" t="s">
        <v>2033</v>
      </c>
      <c r="J469">
        <v>28.205552999999998</v>
      </c>
      <c r="K469">
        <v>-81.988056</v>
      </c>
      <c r="L469" t="s">
        <v>1958</v>
      </c>
      <c r="M469" t="s">
        <v>30</v>
      </c>
      <c r="P469" t="s">
        <v>2034</v>
      </c>
      <c r="Q469" t="s">
        <v>2028</v>
      </c>
      <c r="R469" t="s">
        <v>26</v>
      </c>
      <c r="S469" t="s">
        <v>7960</v>
      </c>
      <c r="Y469" t="s">
        <v>1967</v>
      </c>
      <c r="Z469" t="s">
        <v>1921</v>
      </c>
    </row>
    <row r="470" spans="1:26" x14ac:dyDescent="0.25">
      <c r="A470">
        <v>17544</v>
      </c>
      <c r="B470" t="s">
        <v>2035</v>
      </c>
      <c r="C470">
        <v>24</v>
      </c>
      <c r="D470">
        <v>4</v>
      </c>
      <c r="E470">
        <v>6</v>
      </c>
      <c r="F470">
        <v>86</v>
      </c>
      <c r="G470" t="s">
        <v>1955</v>
      </c>
      <c r="H470" t="s">
        <v>2036</v>
      </c>
      <c r="I470" t="s">
        <v>2037</v>
      </c>
      <c r="J470">
        <v>28.245694</v>
      </c>
      <c r="K470">
        <v>-82.098360999999997</v>
      </c>
      <c r="L470" t="s">
        <v>1958</v>
      </c>
      <c r="M470" t="s">
        <v>753</v>
      </c>
      <c r="N470" t="s">
        <v>2038</v>
      </c>
      <c r="O470" t="s">
        <v>2039</v>
      </c>
      <c r="R470" t="s">
        <v>1961</v>
      </c>
      <c r="S470" t="s">
        <v>7959</v>
      </c>
      <c r="Y470" t="s">
        <v>1967</v>
      </c>
      <c r="Z470" t="s">
        <v>1921</v>
      </c>
    </row>
    <row r="471" spans="1:26" x14ac:dyDescent="0.25">
      <c r="A471">
        <v>17545</v>
      </c>
      <c r="B471" t="s">
        <v>2040</v>
      </c>
      <c r="C471">
        <v>172</v>
      </c>
      <c r="D471">
        <v>134</v>
      </c>
      <c r="E471">
        <v>6</v>
      </c>
      <c r="F471">
        <v>85.8</v>
      </c>
      <c r="G471" t="s">
        <v>1955</v>
      </c>
      <c r="H471" t="s">
        <v>2041</v>
      </c>
      <c r="I471" t="s">
        <v>2042</v>
      </c>
      <c r="J471">
        <v>28.245636000000001</v>
      </c>
      <c r="K471">
        <v>-82.098382999999998</v>
      </c>
      <c r="L471" t="s">
        <v>1958</v>
      </c>
      <c r="M471" t="s">
        <v>753</v>
      </c>
      <c r="N471" t="s">
        <v>2043</v>
      </c>
      <c r="O471" t="s">
        <v>2039</v>
      </c>
      <c r="R471" t="s">
        <v>1961</v>
      </c>
      <c r="S471" t="s">
        <v>7960</v>
      </c>
      <c r="X471">
        <v>281443082055501</v>
      </c>
      <c r="Y471" t="s">
        <v>1967</v>
      </c>
      <c r="Z471" t="s">
        <v>1921</v>
      </c>
    </row>
    <row r="472" spans="1:26" x14ac:dyDescent="0.25">
      <c r="A472">
        <v>17546</v>
      </c>
      <c r="B472" t="s">
        <v>2044</v>
      </c>
      <c r="C472">
        <v>0</v>
      </c>
      <c r="D472">
        <v>0</v>
      </c>
      <c r="E472">
        <v>0</v>
      </c>
      <c r="F472">
        <v>134.36000060999999</v>
      </c>
      <c r="G472" t="s">
        <v>26</v>
      </c>
      <c r="H472" t="s">
        <v>2045</v>
      </c>
      <c r="I472" t="s">
        <v>2046</v>
      </c>
      <c r="J472">
        <v>28.166333333333299</v>
      </c>
      <c r="K472">
        <v>-81.887611111111099</v>
      </c>
      <c r="L472" t="s">
        <v>2047</v>
      </c>
      <c r="M472" t="s">
        <v>753</v>
      </c>
      <c r="N472" t="s">
        <v>2048</v>
      </c>
      <c r="O472" t="s">
        <v>2049</v>
      </c>
      <c r="R472" t="s">
        <v>26</v>
      </c>
      <c r="S472" t="s">
        <v>7961</v>
      </c>
      <c r="Y472" t="s">
        <v>36</v>
      </c>
      <c r="Z472" t="s">
        <v>1921</v>
      </c>
    </row>
    <row r="473" spans="1:26" x14ac:dyDescent="0.25">
      <c r="A473">
        <v>17553</v>
      </c>
      <c r="B473" t="s">
        <v>2050</v>
      </c>
      <c r="C473">
        <v>0</v>
      </c>
      <c r="D473">
        <v>0</v>
      </c>
      <c r="E473">
        <v>0</v>
      </c>
      <c r="F473">
        <v>133.85000610399999</v>
      </c>
      <c r="G473" t="s">
        <v>26</v>
      </c>
      <c r="H473" t="s">
        <v>2051</v>
      </c>
      <c r="I473" t="s">
        <v>2052</v>
      </c>
      <c r="J473">
        <v>28.160638888888901</v>
      </c>
      <c r="K473">
        <v>-81.887027777777803</v>
      </c>
      <c r="L473" t="s">
        <v>2047</v>
      </c>
      <c r="M473" t="s">
        <v>753</v>
      </c>
      <c r="N473" t="s">
        <v>2048</v>
      </c>
      <c r="O473" t="s">
        <v>2049</v>
      </c>
      <c r="R473" t="s">
        <v>26</v>
      </c>
      <c r="S473" t="s">
        <v>7961</v>
      </c>
      <c r="Y473" t="s">
        <v>36</v>
      </c>
      <c r="Z473" t="s">
        <v>1921</v>
      </c>
    </row>
    <row r="474" spans="1:26" x14ac:dyDescent="0.25">
      <c r="A474">
        <v>17555</v>
      </c>
      <c r="B474" t="s">
        <v>2053</v>
      </c>
      <c r="C474">
        <v>0</v>
      </c>
      <c r="D474">
        <v>0</v>
      </c>
      <c r="E474">
        <v>0</v>
      </c>
      <c r="F474">
        <v>132.75999450699999</v>
      </c>
      <c r="G474" t="s">
        <v>26</v>
      </c>
      <c r="H474" t="s">
        <v>2054</v>
      </c>
      <c r="I474" t="s">
        <v>2055</v>
      </c>
      <c r="J474">
        <v>28.169055555555602</v>
      </c>
      <c r="K474">
        <v>-81.892694444444402</v>
      </c>
      <c r="L474" t="s">
        <v>2047</v>
      </c>
      <c r="M474" t="s">
        <v>753</v>
      </c>
      <c r="N474" t="s">
        <v>2048</v>
      </c>
      <c r="O474" t="s">
        <v>2049</v>
      </c>
      <c r="R474" t="s">
        <v>26</v>
      </c>
      <c r="S474" t="s">
        <v>7961</v>
      </c>
      <c r="Y474" t="s">
        <v>36</v>
      </c>
      <c r="Z474" t="s">
        <v>1921</v>
      </c>
    </row>
    <row r="475" spans="1:26" x14ac:dyDescent="0.25">
      <c r="A475">
        <v>17557</v>
      </c>
      <c r="B475" t="s">
        <v>2056</v>
      </c>
      <c r="C475">
        <v>0</v>
      </c>
      <c r="D475">
        <v>0</v>
      </c>
      <c r="E475">
        <v>0</v>
      </c>
      <c r="F475">
        <v>133.330001831</v>
      </c>
      <c r="G475" t="s">
        <v>26</v>
      </c>
      <c r="H475" t="s">
        <v>2057</v>
      </c>
      <c r="I475" t="s">
        <v>2058</v>
      </c>
      <c r="J475">
        <v>28.165861111111099</v>
      </c>
      <c r="K475">
        <v>-81.895722222222204</v>
      </c>
      <c r="L475" t="s">
        <v>2047</v>
      </c>
      <c r="M475" t="s">
        <v>753</v>
      </c>
      <c r="N475" t="s">
        <v>2048</v>
      </c>
      <c r="O475" t="s">
        <v>2049</v>
      </c>
      <c r="R475" t="s">
        <v>26</v>
      </c>
      <c r="S475" t="s">
        <v>7961</v>
      </c>
      <c r="Y475" t="s">
        <v>36</v>
      </c>
      <c r="Z475" t="s">
        <v>1921</v>
      </c>
    </row>
    <row r="476" spans="1:26" x14ac:dyDescent="0.25">
      <c r="A476">
        <v>17557</v>
      </c>
      <c r="B476" t="s">
        <v>2056</v>
      </c>
      <c r="C476">
        <v>15</v>
      </c>
      <c r="D476">
        <v>0</v>
      </c>
      <c r="E476">
        <v>2</v>
      </c>
      <c r="F476">
        <v>133.37</v>
      </c>
      <c r="G476" t="s">
        <v>26</v>
      </c>
      <c r="H476" t="s">
        <v>2059</v>
      </c>
      <c r="I476" t="s">
        <v>2060</v>
      </c>
      <c r="J476">
        <v>28.165900000000001</v>
      </c>
      <c r="K476">
        <v>-81.895700000000005</v>
      </c>
      <c r="L476" t="s">
        <v>1958</v>
      </c>
      <c r="M476" t="s">
        <v>26</v>
      </c>
      <c r="R476" t="s">
        <v>26</v>
      </c>
      <c r="S476" t="s">
        <v>7959</v>
      </c>
      <c r="Y476" t="s">
        <v>1963</v>
      </c>
      <c r="Z476" t="s">
        <v>1921</v>
      </c>
    </row>
    <row r="477" spans="1:26" x14ac:dyDescent="0.25">
      <c r="A477">
        <v>17558</v>
      </c>
      <c r="B477" t="s">
        <v>2061</v>
      </c>
      <c r="C477">
        <v>0</v>
      </c>
      <c r="D477">
        <v>0</v>
      </c>
      <c r="E477">
        <v>0</v>
      </c>
      <c r="F477">
        <v>133.25999450699999</v>
      </c>
      <c r="G477" t="s">
        <v>26</v>
      </c>
      <c r="H477" t="s">
        <v>2062</v>
      </c>
      <c r="I477" t="s">
        <v>2063</v>
      </c>
      <c r="J477">
        <v>28.165194444444399</v>
      </c>
      <c r="K477">
        <v>-81.888277777777802</v>
      </c>
      <c r="L477" t="s">
        <v>2047</v>
      </c>
      <c r="M477" t="s">
        <v>753</v>
      </c>
      <c r="N477" t="s">
        <v>2048</v>
      </c>
      <c r="O477" t="s">
        <v>2049</v>
      </c>
      <c r="R477" t="s">
        <v>26</v>
      </c>
      <c r="S477" t="s">
        <v>7961</v>
      </c>
      <c r="Y477" t="s">
        <v>36</v>
      </c>
      <c r="Z477" t="s">
        <v>1921</v>
      </c>
    </row>
    <row r="478" spans="1:26" x14ac:dyDescent="0.25">
      <c r="A478">
        <v>17558</v>
      </c>
      <c r="B478" t="s">
        <v>2061</v>
      </c>
      <c r="C478">
        <v>15</v>
      </c>
      <c r="D478">
        <v>0</v>
      </c>
      <c r="E478">
        <v>2</v>
      </c>
      <c r="F478">
        <v>133.18</v>
      </c>
      <c r="G478" t="s">
        <v>26</v>
      </c>
      <c r="H478" t="s">
        <v>2064</v>
      </c>
      <c r="I478" t="s">
        <v>2065</v>
      </c>
      <c r="J478">
        <v>28.165199999999999</v>
      </c>
      <c r="K478">
        <v>-81.888300000000001</v>
      </c>
      <c r="L478" t="s">
        <v>1958</v>
      </c>
      <c r="M478" t="s">
        <v>26</v>
      </c>
      <c r="R478" t="s">
        <v>26</v>
      </c>
      <c r="S478" t="s">
        <v>7959</v>
      </c>
      <c r="Y478" t="s">
        <v>1963</v>
      </c>
      <c r="Z478" t="s">
        <v>1921</v>
      </c>
    </row>
    <row r="479" spans="1:26" x14ac:dyDescent="0.25">
      <c r="A479">
        <v>17559</v>
      </c>
      <c r="B479" t="s">
        <v>2066</v>
      </c>
      <c r="C479">
        <v>0</v>
      </c>
      <c r="D479">
        <v>0</v>
      </c>
      <c r="E479">
        <v>0</v>
      </c>
      <c r="F479">
        <v>133.33999633799999</v>
      </c>
      <c r="G479" t="s">
        <v>26</v>
      </c>
      <c r="H479" t="s">
        <v>2067</v>
      </c>
      <c r="I479" t="s">
        <v>2068</v>
      </c>
      <c r="J479">
        <v>28.1610277777778</v>
      </c>
      <c r="K479">
        <v>-81.896166666666701</v>
      </c>
      <c r="L479" t="s">
        <v>2047</v>
      </c>
      <c r="M479" t="s">
        <v>753</v>
      </c>
      <c r="N479" t="s">
        <v>2048</v>
      </c>
      <c r="O479" t="s">
        <v>2049</v>
      </c>
      <c r="R479" t="s">
        <v>26</v>
      </c>
      <c r="S479" t="s">
        <v>7961</v>
      </c>
      <c r="Y479" t="s">
        <v>36</v>
      </c>
      <c r="Z479" t="s">
        <v>1921</v>
      </c>
    </row>
    <row r="480" spans="1:26" x14ac:dyDescent="0.25">
      <c r="A480">
        <v>17560</v>
      </c>
      <c r="B480" t="s">
        <v>2069</v>
      </c>
      <c r="C480">
        <v>0</v>
      </c>
      <c r="D480">
        <v>0</v>
      </c>
      <c r="E480">
        <v>0</v>
      </c>
      <c r="F480">
        <v>133.72000122099999</v>
      </c>
      <c r="G480" t="s">
        <v>26</v>
      </c>
      <c r="H480" t="s">
        <v>2070</v>
      </c>
      <c r="I480" t="s">
        <v>2071</v>
      </c>
      <c r="J480">
        <v>28.159944444444399</v>
      </c>
      <c r="K480">
        <v>-81.889694444444402</v>
      </c>
      <c r="L480" t="s">
        <v>2047</v>
      </c>
      <c r="M480" t="s">
        <v>753</v>
      </c>
      <c r="N480" t="s">
        <v>2072</v>
      </c>
      <c r="O480" t="s">
        <v>2049</v>
      </c>
      <c r="R480" t="s">
        <v>26</v>
      </c>
      <c r="S480" t="s">
        <v>7961</v>
      </c>
      <c r="Y480" t="s">
        <v>36</v>
      </c>
      <c r="Z480" t="s">
        <v>1921</v>
      </c>
    </row>
    <row r="481" spans="1:26" x14ac:dyDescent="0.25">
      <c r="A481">
        <v>17566</v>
      </c>
      <c r="B481" t="s">
        <v>2073</v>
      </c>
      <c r="C481">
        <v>26</v>
      </c>
      <c r="D481">
        <v>22</v>
      </c>
      <c r="E481">
        <v>2</v>
      </c>
      <c r="F481">
        <v>157.33000000000001</v>
      </c>
      <c r="G481" t="s">
        <v>26</v>
      </c>
      <c r="H481" t="s">
        <v>2074</v>
      </c>
      <c r="I481" t="s">
        <v>2075</v>
      </c>
      <c r="J481">
        <v>28.123902999999999</v>
      </c>
      <c r="K481">
        <v>-81.890907999999996</v>
      </c>
      <c r="L481" t="s">
        <v>1958</v>
      </c>
      <c r="M481" t="s">
        <v>30</v>
      </c>
      <c r="R481" t="s">
        <v>26</v>
      </c>
      <c r="S481" t="s">
        <v>7959</v>
      </c>
      <c r="X481">
        <v>280725081532801</v>
      </c>
      <c r="Y481" t="s">
        <v>1967</v>
      </c>
      <c r="Z481" t="s">
        <v>1921</v>
      </c>
    </row>
    <row r="482" spans="1:26" x14ac:dyDescent="0.25">
      <c r="A482">
        <v>17567</v>
      </c>
      <c r="B482" t="s">
        <v>2076</v>
      </c>
      <c r="C482">
        <v>55</v>
      </c>
      <c r="D482">
        <v>31</v>
      </c>
      <c r="E482">
        <v>3</v>
      </c>
      <c r="F482">
        <v>135.80000000000001</v>
      </c>
      <c r="G482" t="s">
        <v>1969</v>
      </c>
      <c r="H482" t="s">
        <v>2077</v>
      </c>
      <c r="I482" t="s">
        <v>2078</v>
      </c>
      <c r="J482">
        <v>28.118314000000002</v>
      </c>
      <c r="K482">
        <v>-81.908216999999993</v>
      </c>
      <c r="L482" t="s">
        <v>1958</v>
      </c>
      <c r="M482" t="s">
        <v>753</v>
      </c>
      <c r="N482" t="s">
        <v>2079</v>
      </c>
      <c r="O482" t="s">
        <v>1973</v>
      </c>
      <c r="P482" t="s">
        <v>270</v>
      </c>
      <c r="Q482" t="s">
        <v>2080</v>
      </c>
      <c r="R482" t="s">
        <v>1961</v>
      </c>
      <c r="S482" t="s">
        <v>7962</v>
      </c>
      <c r="X482">
        <v>280715081543501</v>
      </c>
      <c r="Y482" t="s">
        <v>1967</v>
      </c>
      <c r="Z482" t="s">
        <v>1921</v>
      </c>
    </row>
    <row r="483" spans="1:26" x14ac:dyDescent="0.25">
      <c r="A483">
        <v>17568</v>
      </c>
      <c r="B483" t="s">
        <v>2081</v>
      </c>
      <c r="C483">
        <v>9</v>
      </c>
      <c r="D483">
        <v>8</v>
      </c>
      <c r="E483">
        <v>1.25</v>
      </c>
      <c r="F483">
        <v>136.30000000000001</v>
      </c>
      <c r="G483" t="s">
        <v>1969</v>
      </c>
      <c r="H483" t="s">
        <v>2082</v>
      </c>
      <c r="I483" t="s">
        <v>2083</v>
      </c>
      <c r="J483">
        <v>28.118193999999999</v>
      </c>
      <c r="K483">
        <v>-81.908277999999996</v>
      </c>
      <c r="L483" t="s">
        <v>1958</v>
      </c>
      <c r="M483" t="s">
        <v>753</v>
      </c>
      <c r="N483" t="s">
        <v>2084</v>
      </c>
      <c r="O483" t="s">
        <v>1973</v>
      </c>
      <c r="P483" t="s">
        <v>2085</v>
      </c>
      <c r="Q483" t="s">
        <v>2085</v>
      </c>
      <c r="R483" t="s">
        <v>1961</v>
      </c>
      <c r="S483" t="s">
        <v>7959</v>
      </c>
      <c r="X483">
        <v>280719081543301</v>
      </c>
      <c r="Y483" t="s">
        <v>1967</v>
      </c>
      <c r="Z483" t="s">
        <v>1921</v>
      </c>
    </row>
    <row r="484" spans="1:26" x14ac:dyDescent="0.25">
      <c r="A484">
        <v>17569</v>
      </c>
      <c r="B484" t="s">
        <v>2086</v>
      </c>
      <c r="C484">
        <v>31</v>
      </c>
      <c r="D484">
        <v>28</v>
      </c>
      <c r="E484">
        <v>2</v>
      </c>
      <c r="F484">
        <v>157.6</v>
      </c>
      <c r="G484" t="s">
        <v>26</v>
      </c>
      <c r="H484" t="s">
        <v>2087</v>
      </c>
      <c r="I484" t="s">
        <v>2088</v>
      </c>
      <c r="J484">
        <v>28.129733000000002</v>
      </c>
      <c r="K484">
        <v>-81.900908000000001</v>
      </c>
      <c r="L484" t="s">
        <v>1958</v>
      </c>
      <c r="M484" t="s">
        <v>30</v>
      </c>
      <c r="R484" t="s">
        <v>26</v>
      </c>
      <c r="S484" t="s">
        <v>7959</v>
      </c>
      <c r="X484">
        <v>280746081540401</v>
      </c>
      <c r="Y484" t="s">
        <v>1967</v>
      </c>
      <c r="Z484" t="s">
        <v>1921</v>
      </c>
    </row>
    <row r="485" spans="1:26" x14ac:dyDescent="0.25">
      <c r="A485">
        <v>17577</v>
      </c>
      <c r="B485" t="s">
        <v>2089</v>
      </c>
      <c r="C485">
        <v>13</v>
      </c>
      <c r="D485">
        <v>6</v>
      </c>
      <c r="E485">
        <v>2</v>
      </c>
      <c r="F485">
        <v>151.25</v>
      </c>
      <c r="G485" t="s">
        <v>26</v>
      </c>
      <c r="H485" t="s">
        <v>2090</v>
      </c>
      <c r="I485" t="s">
        <v>2091</v>
      </c>
      <c r="J485">
        <v>28.077221999999999</v>
      </c>
      <c r="K485">
        <v>-81.772778000000002</v>
      </c>
      <c r="L485" t="s">
        <v>1958</v>
      </c>
      <c r="M485" t="s">
        <v>30</v>
      </c>
      <c r="P485" t="s">
        <v>2092</v>
      </c>
      <c r="Q485" t="s">
        <v>2093</v>
      </c>
      <c r="R485" t="s">
        <v>26</v>
      </c>
      <c r="S485" t="s">
        <v>7959</v>
      </c>
      <c r="Y485" t="s">
        <v>1967</v>
      </c>
      <c r="Z485" t="s">
        <v>1921</v>
      </c>
    </row>
    <row r="486" spans="1:26" x14ac:dyDescent="0.25">
      <c r="A486">
        <v>17578</v>
      </c>
      <c r="B486" t="s">
        <v>2094</v>
      </c>
      <c r="C486">
        <v>8</v>
      </c>
      <c r="D486">
        <v>1.5</v>
      </c>
      <c r="E486">
        <v>2</v>
      </c>
      <c r="F486">
        <v>143.1</v>
      </c>
      <c r="G486" t="s">
        <v>26</v>
      </c>
      <c r="H486" t="s">
        <v>2095</v>
      </c>
      <c r="I486" t="s">
        <v>2096</v>
      </c>
      <c r="J486">
        <v>28.077777999999999</v>
      </c>
      <c r="K486">
        <v>-81.754166999999995</v>
      </c>
      <c r="L486" t="s">
        <v>1958</v>
      </c>
      <c r="M486" t="s">
        <v>30</v>
      </c>
      <c r="P486" t="s">
        <v>2092</v>
      </c>
      <c r="Q486" t="s">
        <v>2097</v>
      </c>
      <c r="R486" t="s">
        <v>26</v>
      </c>
      <c r="S486" t="s">
        <v>7959</v>
      </c>
      <c r="Y486" t="s">
        <v>1967</v>
      </c>
      <c r="Z486" t="s">
        <v>1921</v>
      </c>
    </row>
    <row r="487" spans="1:26" x14ac:dyDescent="0.25">
      <c r="A487">
        <v>17580</v>
      </c>
      <c r="B487" t="s">
        <v>2098</v>
      </c>
      <c r="C487">
        <v>8</v>
      </c>
      <c r="D487">
        <v>1.5</v>
      </c>
      <c r="E487">
        <v>2</v>
      </c>
      <c r="F487">
        <v>156.34</v>
      </c>
      <c r="G487" t="s">
        <v>26</v>
      </c>
      <c r="H487" t="s">
        <v>2099</v>
      </c>
      <c r="I487" t="s">
        <v>2100</v>
      </c>
      <c r="J487">
        <v>28.081944</v>
      </c>
      <c r="K487">
        <v>-81.770832999999996</v>
      </c>
      <c r="L487" t="s">
        <v>1958</v>
      </c>
      <c r="M487" t="s">
        <v>30</v>
      </c>
      <c r="P487" t="s">
        <v>2092</v>
      </c>
      <c r="Q487" t="s">
        <v>2093</v>
      </c>
      <c r="R487" t="s">
        <v>26</v>
      </c>
      <c r="S487" t="s">
        <v>7959</v>
      </c>
      <c r="Y487" t="s">
        <v>1967</v>
      </c>
      <c r="Z487" t="s">
        <v>1921</v>
      </c>
    </row>
    <row r="488" spans="1:26" x14ac:dyDescent="0.25">
      <c r="A488">
        <v>17584</v>
      </c>
      <c r="B488" t="s">
        <v>2101</v>
      </c>
      <c r="C488">
        <v>6.5</v>
      </c>
      <c r="D488">
        <v>2</v>
      </c>
      <c r="E488">
        <v>2</v>
      </c>
      <c r="F488">
        <v>145.03</v>
      </c>
      <c r="G488" t="s">
        <v>26</v>
      </c>
      <c r="H488" t="s">
        <v>2102</v>
      </c>
      <c r="I488" t="s">
        <v>2103</v>
      </c>
      <c r="J488">
        <v>28.068055999999999</v>
      </c>
      <c r="K488">
        <v>-81.772221999999999</v>
      </c>
      <c r="L488" t="s">
        <v>1958</v>
      </c>
      <c r="M488" t="s">
        <v>30</v>
      </c>
      <c r="P488" t="s">
        <v>2092</v>
      </c>
      <c r="Q488" t="s">
        <v>2093</v>
      </c>
      <c r="R488" t="s">
        <v>26</v>
      </c>
      <c r="S488" t="s">
        <v>7959</v>
      </c>
      <c r="Y488" t="s">
        <v>1967</v>
      </c>
      <c r="Z488" t="s">
        <v>1921</v>
      </c>
    </row>
    <row r="489" spans="1:26" x14ac:dyDescent="0.25">
      <c r="A489">
        <v>17623</v>
      </c>
      <c r="B489" t="s">
        <v>2104</v>
      </c>
      <c r="C489">
        <v>93</v>
      </c>
      <c r="D489">
        <v>55</v>
      </c>
      <c r="E489">
        <v>3</v>
      </c>
      <c r="F489">
        <v>136.77000000000001</v>
      </c>
      <c r="G489" t="s">
        <v>26</v>
      </c>
      <c r="H489" t="s">
        <v>2105</v>
      </c>
      <c r="I489" t="s">
        <v>2106</v>
      </c>
      <c r="J489">
        <v>28.141680999999998</v>
      </c>
      <c r="K489">
        <v>-81.897846999999999</v>
      </c>
      <c r="L489" t="s">
        <v>1958</v>
      </c>
      <c r="M489" t="s">
        <v>30</v>
      </c>
      <c r="P489" t="s">
        <v>270</v>
      </c>
      <c r="Q489" t="s">
        <v>386</v>
      </c>
      <c r="R489" t="s">
        <v>26</v>
      </c>
      <c r="S489" t="s">
        <v>7962</v>
      </c>
      <c r="X489">
        <v>280829081535301</v>
      </c>
      <c r="Y489" t="s">
        <v>1967</v>
      </c>
      <c r="Z489" t="s">
        <v>1921</v>
      </c>
    </row>
    <row r="490" spans="1:26" x14ac:dyDescent="0.25">
      <c r="A490">
        <v>17625</v>
      </c>
      <c r="B490" t="s">
        <v>2107</v>
      </c>
      <c r="C490">
        <v>0</v>
      </c>
      <c r="D490">
        <v>0</v>
      </c>
      <c r="E490">
        <v>0</v>
      </c>
      <c r="F490">
        <v>134.11000060999999</v>
      </c>
      <c r="G490" t="s">
        <v>26</v>
      </c>
      <c r="H490" t="s">
        <v>2108</v>
      </c>
      <c r="I490" t="s">
        <v>2109</v>
      </c>
      <c r="J490">
        <v>28.160055555555601</v>
      </c>
      <c r="K490">
        <v>-81.892083333333304</v>
      </c>
      <c r="L490" t="s">
        <v>2047</v>
      </c>
      <c r="M490" t="s">
        <v>753</v>
      </c>
      <c r="N490" t="s">
        <v>2048</v>
      </c>
      <c r="O490" t="s">
        <v>2049</v>
      </c>
      <c r="R490" t="s">
        <v>26</v>
      </c>
      <c r="S490" t="s">
        <v>7961</v>
      </c>
      <c r="Y490" t="s">
        <v>36</v>
      </c>
      <c r="Z490" t="s">
        <v>1921</v>
      </c>
    </row>
    <row r="491" spans="1:26" x14ac:dyDescent="0.25">
      <c r="A491">
        <v>17626</v>
      </c>
      <c r="B491" t="s">
        <v>2110</v>
      </c>
      <c r="C491">
        <v>0</v>
      </c>
      <c r="D491">
        <v>0</v>
      </c>
      <c r="E491">
        <v>0</v>
      </c>
      <c r="F491">
        <v>134.27000427199999</v>
      </c>
      <c r="G491" t="s">
        <v>26</v>
      </c>
      <c r="H491" t="s">
        <v>2111</v>
      </c>
      <c r="I491" t="s">
        <v>2112</v>
      </c>
      <c r="J491">
        <v>28.166305555555599</v>
      </c>
      <c r="K491">
        <v>-81.892277777777807</v>
      </c>
      <c r="L491" t="s">
        <v>2047</v>
      </c>
      <c r="M491" t="s">
        <v>753</v>
      </c>
      <c r="N491" t="s">
        <v>2048</v>
      </c>
      <c r="O491" t="s">
        <v>2049</v>
      </c>
      <c r="R491" t="s">
        <v>26</v>
      </c>
      <c r="S491" t="s">
        <v>7961</v>
      </c>
      <c r="Y491" t="s">
        <v>36</v>
      </c>
      <c r="Z491" t="s">
        <v>1921</v>
      </c>
    </row>
    <row r="492" spans="1:26" x14ac:dyDescent="0.25">
      <c r="A492">
        <v>17627</v>
      </c>
      <c r="B492" t="s">
        <v>2113</v>
      </c>
      <c r="C492">
        <v>0</v>
      </c>
      <c r="D492">
        <v>0</v>
      </c>
      <c r="E492">
        <v>0</v>
      </c>
      <c r="F492">
        <v>134.07000732399999</v>
      </c>
      <c r="G492" t="s">
        <v>26</v>
      </c>
      <c r="H492" t="s">
        <v>2114</v>
      </c>
      <c r="I492" t="s">
        <v>2115</v>
      </c>
      <c r="J492">
        <v>28.1613333333333</v>
      </c>
      <c r="K492">
        <v>-81.895888888888905</v>
      </c>
      <c r="L492" t="s">
        <v>2047</v>
      </c>
      <c r="M492" t="s">
        <v>753</v>
      </c>
      <c r="N492" t="s">
        <v>2048</v>
      </c>
      <c r="O492" t="s">
        <v>2049</v>
      </c>
      <c r="R492" t="s">
        <v>26</v>
      </c>
      <c r="S492" t="s">
        <v>7961</v>
      </c>
      <c r="Y492" t="s">
        <v>36</v>
      </c>
      <c r="Z492" t="s">
        <v>1921</v>
      </c>
    </row>
    <row r="493" spans="1:26" x14ac:dyDescent="0.25">
      <c r="A493">
        <v>17629</v>
      </c>
      <c r="B493" t="s">
        <v>2116</v>
      </c>
      <c r="C493">
        <v>0</v>
      </c>
      <c r="D493">
        <v>0</v>
      </c>
      <c r="E493">
        <v>0</v>
      </c>
      <c r="F493">
        <v>135.38999939000001</v>
      </c>
      <c r="G493" t="s">
        <v>26</v>
      </c>
      <c r="H493" t="s">
        <v>2117</v>
      </c>
      <c r="I493" t="s">
        <v>2118</v>
      </c>
      <c r="J493">
        <v>28.1587777777778</v>
      </c>
      <c r="K493">
        <v>-81.892583333333306</v>
      </c>
      <c r="L493" t="s">
        <v>2047</v>
      </c>
      <c r="M493" t="s">
        <v>753</v>
      </c>
      <c r="N493" t="s">
        <v>2048</v>
      </c>
      <c r="O493" t="s">
        <v>2049</v>
      </c>
      <c r="R493" t="s">
        <v>26</v>
      </c>
      <c r="S493" t="s">
        <v>7961</v>
      </c>
      <c r="Y493" t="s">
        <v>36</v>
      </c>
      <c r="Z493" t="s">
        <v>1921</v>
      </c>
    </row>
    <row r="494" spans="1:26" x14ac:dyDescent="0.25">
      <c r="A494">
        <v>17632</v>
      </c>
      <c r="B494" t="s">
        <v>2119</v>
      </c>
      <c r="C494">
        <v>0</v>
      </c>
      <c r="D494">
        <v>0</v>
      </c>
      <c r="E494">
        <v>0</v>
      </c>
      <c r="F494">
        <v>134.080001831</v>
      </c>
      <c r="G494" t="s">
        <v>26</v>
      </c>
      <c r="H494" t="s">
        <v>2120</v>
      </c>
      <c r="I494" t="s">
        <v>2121</v>
      </c>
      <c r="J494">
        <v>28.163027777777799</v>
      </c>
      <c r="K494">
        <v>-81.889055555555601</v>
      </c>
      <c r="L494" t="s">
        <v>2047</v>
      </c>
      <c r="M494" t="s">
        <v>753</v>
      </c>
      <c r="N494" t="s">
        <v>2048</v>
      </c>
      <c r="O494" t="s">
        <v>2049</v>
      </c>
      <c r="R494" t="s">
        <v>26</v>
      </c>
      <c r="S494" t="s">
        <v>7961</v>
      </c>
      <c r="Y494" t="s">
        <v>36</v>
      </c>
      <c r="Z494" t="s">
        <v>1921</v>
      </c>
    </row>
    <row r="495" spans="1:26" x14ac:dyDescent="0.25">
      <c r="A495">
        <v>17634</v>
      </c>
      <c r="B495" t="s">
        <v>2122</v>
      </c>
      <c r="C495">
        <v>0</v>
      </c>
      <c r="D495">
        <v>0</v>
      </c>
      <c r="E495">
        <v>0</v>
      </c>
      <c r="F495">
        <v>133.55000305199999</v>
      </c>
      <c r="G495" t="s">
        <v>26</v>
      </c>
      <c r="H495" t="s">
        <v>2123</v>
      </c>
      <c r="I495" t="s">
        <v>2124</v>
      </c>
      <c r="J495">
        <v>28.169972222222199</v>
      </c>
      <c r="K495">
        <v>-81.896527777777806</v>
      </c>
      <c r="L495" t="s">
        <v>2047</v>
      </c>
      <c r="M495" t="s">
        <v>753</v>
      </c>
      <c r="N495" t="s">
        <v>2125</v>
      </c>
      <c r="O495" t="s">
        <v>2049</v>
      </c>
      <c r="R495" t="s">
        <v>26</v>
      </c>
      <c r="S495" t="s">
        <v>7961</v>
      </c>
      <c r="Y495" t="s">
        <v>36</v>
      </c>
      <c r="Z495" t="s">
        <v>1921</v>
      </c>
    </row>
    <row r="496" spans="1:26" x14ac:dyDescent="0.25">
      <c r="A496">
        <v>17635</v>
      </c>
      <c r="B496" t="s">
        <v>2126</v>
      </c>
      <c r="C496">
        <v>0</v>
      </c>
      <c r="D496">
        <v>0</v>
      </c>
      <c r="E496">
        <v>0</v>
      </c>
      <c r="F496">
        <v>135.330001831</v>
      </c>
      <c r="G496" t="s">
        <v>26</v>
      </c>
      <c r="H496" t="s">
        <v>2127</v>
      </c>
      <c r="I496" t="s">
        <v>2128</v>
      </c>
      <c r="J496">
        <v>28.164861111111101</v>
      </c>
      <c r="K496">
        <v>-81.892333333333298</v>
      </c>
      <c r="L496" t="s">
        <v>2047</v>
      </c>
      <c r="M496" t="s">
        <v>753</v>
      </c>
      <c r="N496" t="s">
        <v>2048</v>
      </c>
      <c r="O496" t="s">
        <v>2049</v>
      </c>
      <c r="R496" t="s">
        <v>26</v>
      </c>
      <c r="S496" t="s">
        <v>7961</v>
      </c>
      <c r="Y496" t="s">
        <v>36</v>
      </c>
      <c r="Z496" t="s">
        <v>1921</v>
      </c>
    </row>
    <row r="497" spans="1:26" x14ac:dyDescent="0.25">
      <c r="A497">
        <v>17640</v>
      </c>
      <c r="B497" t="s">
        <v>2129</v>
      </c>
      <c r="C497">
        <v>190</v>
      </c>
      <c r="D497">
        <v>0</v>
      </c>
      <c r="E497">
        <v>2</v>
      </c>
      <c r="F497">
        <v>104.21</v>
      </c>
      <c r="G497" t="s">
        <v>26</v>
      </c>
      <c r="H497" t="s">
        <v>2130</v>
      </c>
      <c r="I497" t="s">
        <v>2131</v>
      </c>
      <c r="J497">
        <v>28.388614</v>
      </c>
      <c r="K497">
        <v>-81.910903000000005</v>
      </c>
      <c r="L497" t="s">
        <v>1958</v>
      </c>
      <c r="M497" t="s">
        <v>30</v>
      </c>
      <c r="N497" t="s">
        <v>2132</v>
      </c>
      <c r="O497" t="s">
        <v>2133</v>
      </c>
      <c r="R497" t="s">
        <v>26</v>
      </c>
      <c r="S497" t="s">
        <v>7960</v>
      </c>
      <c r="X497">
        <v>282318081544003</v>
      </c>
      <c r="Y497" t="s">
        <v>1967</v>
      </c>
      <c r="Z497" t="s">
        <v>1921</v>
      </c>
    </row>
    <row r="498" spans="1:26" x14ac:dyDescent="0.25">
      <c r="A498">
        <v>17642</v>
      </c>
      <c r="B498" t="s">
        <v>2134</v>
      </c>
      <c r="C498">
        <v>0</v>
      </c>
      <c r="D498">
        <v>0</v>
      </c>
      <c r="E498">
        <v>10</v>
      </c>
      <c r="F498">
        <v>172.93</v>
      </c>
      <c r="G498" t="s">
        <v>26</v>
      </c>
      <c r="H498" t="s">
        <v>2135</v>
      </c>
      <c r="I498" t="s">
        <v>2136</v>
      </c>
      <c r="J498">
        <v>28.144756000000001</v>
      </c>
      <c r="K498">
        <v>-81.620964000000001</v>
      </c>
      <c r="L498" t="s">
        <v>1958</v>
      </c>
      <c r="M498" t="s">
        <v>30</v>
      </c>
      <c r="P498" t="s">
        <v>2137</v>
      </c>
      <c r="Q498" t="s">
        <v>2137</v>
      </c>
      <c r="R498" t="s">
        <v>26</v>
      </c>
      <c r="S498" t="s">
        <v>7960</v>
      </c>
      <c r="Y498" t="s">
        <v>1967</v>
      </c>
      <c r="Z498" t="s">
        <v>1921</v>
      </c>
    </row>
    <row r="499" spans="1:26" x14ac:dyDescent="0.25">
      <c r="A499">
        <v>17652</v>
      </c>
      <c r="B499" t="s">
        <v>2138</v>
      </c>
      <c r="C499">
        <v>425</v>
      </c>
      <c r="D499">
        <v>102</v>
      </c>
      <c r="E499">
        <v>6</v>
      </c>
      <c r="F499">
        <v>136.6</v>
      </c>
      <c r="G499" t="s">
        <v>2139</v>
      </c>
      <c r="H499" t="s">
        <v>2140</v>
      </c>
      <c r="I499" t="s">
        <v>2141</v>
      </c>
      <c r="J499">
        <v>28.168614000000002</v>
      </c>
      <c r="K499">
        <v>-81.737606</v>
      </c>
      <c r="L499" t="s">
        <v>1958</v>
      </c>
      <c r="M499" t="s">
        <v>753</v>
      </c>
      <c r="N499" t="s">
        <v>2142</v>
      </c>
      <c r="O499" t="s">
        <v>1921</v>
      </c>
      <c r="P499" t="s">
        <v>367</v>
      </c>
      <c r="Q499" t="s">
        <v>2143</v>
      </c>
      <c r="R499" t="s">
        <v>1961</v>
      </c>
      <c r="S499" t="s">
        <v>7960</v>
      </c>
      <c r="X499">
        <v>281008081441801</v>
      </c>
      <c r="Y499" t="s">
        <v>1967</v>
      </c>
      <c r="Z499" t="s">
        <v>1921</v>
      </c>
    </row>
    <row r="500" spans="1:26" x14ac:dyDescent="0.25">
      <c r="A500">
        <v>17653</v>
      </c>
      <c r="B500" t="s">
        <v>2144</v>
      </c>
      <c r="C500">
        <v>9</v>
      </c>
      <c r="D500">
        <v>6</v>
      </c>
      <c r="E500">
        <v>6</v>
      </c>
      <c r="F500">
        <v>135.41</v>
      </c>
      <c r="G500" t="s">
        <v>26</v>
      </c>
      <c r="H500" t="s">
        <v>2145</v>
      </c>
      <c r="I500" t="s">
        <v>2146</v>
      </c>
      <c r="J500">
        <v>28.168417000000002</v>
      </c>
      <c r="K500">
        <v>-81.737718999999998</v>
      </c>
      <c r="L500" t="s">
        <v>1958</v>
      </c>
      <c r="M500" t="s">
        <v>30</v>
      </c>
      <c r="N500" t="s">
        <v>2147</v>
      </c>
      <c r="O500" t="s">
        <v>2148</v>
      </c>
      <c r="R500" t="s">
        <v>26</v>
      </c>
      <c r="S500" t="s">
        <v>7959</v>
      </c>
      <c r="X500">
        <v>281008081441802</v>
      </c>
      <c r="Y500" t="s">
        <v>1967</v>
      </c>
      <c r="Z500" t="s">
        <v>1921</v>
      </c>
    </row>
    <row r="501" spans="1:26" x14ac:dyDescent="0.25">
      <c r="A501">
        <v>17660</v>
      </c>
      <c r="B501" t="s">
        <v>2149</v>
      </c>
      <c r="C501">
        <v>160</v>
      </c>
      <c r="D501">
        <v>91</v>
      </c>
      <c r="E501">
        <v>4</v>
      </c>
      <c r="F501">
        <v>168.43</v>
      </c>
      <c r="G501" t="s">
        <v>26</v>
      </c>
      <c r="H501" t="s">
        <v>2150</v>
      </c>
      <c r="I501" t="s">
        <v>2151</v>
      </c>
      <c r="J501">
        <v>28.101389000000001</v>
      </c>
      <c r="K501">
        <v>-81.829166999999998</v>
      </c>
      <c r="L501" t="s">
        <v>1958</v>
      </c>
      <c r="M501" t="s">
        <v>30</v>
      </c>
      <c r="P501" t="s">
        <v>2152</v>
      </c>
      <c r="Q501" t="s">
        <v>2152</v>
      </c>
      <c r="R501" t="s">
        <v>26</v>
      </c>
      <c r="S501" t="s">
        <v>7960</v>
      </c>
      <c r="Y501" t="s">
        <v>1967</v>
      </c>
      <c r="Z501" t="s">
        <v>1921</v>
      </c>
    </row>
    <row r="502" spans="1:26" x14ac:dyDescent="0.25">
      <c r="A502">
        <v>17667</v>
      </c>
      <c r="B502" t="s">
        <v>2153</v>
      </c>
      <c r="C502">
        <v>75</v>
      </c>
      <c r="D502">
        <v>55</v>
      </c>
      <c r="E502">
        <v>4</v>
      </c>
      <c r="F502">
        <v>181.4</v>
      </c>
      <c r="G502" t="s">
        <v>26</v>
      </c>
      <c r="H502" t="s">
        <v>2154</v>
      </c>
      <c r="I502" t="s">
        <v>2155</v>
      </c>
      <c r="J502">
        <v>28.150333</v>
      </c>
      <c r="K502">
        <v>-81.809888999999998</v>
      </c>
      <c r="L502" t="s">
        <v>1958</v>
      </c>
      <c r="M502" t="s">
        <v>30</v>
      </c>
      <c r="N502" t="s">
        <v>2156</v>
      </c>
      <c r="O502" t="s">
        <v>2157</v>
      </c>
      <c r="R502" t="s">
        <v>26</v>
      </c>
      <c r="S502" t="s">
        <v>7959</v>
      </c>
      <c r="Y502" t="s">
        <v>1967</v>
      </c>
      <c r="Z502" t="s">
        <v>1921</v>
      </c>
    </row>
    <row r="503" spans="1:26" x14ac:dyDescent="0.25">
      <c r="A503">
        <v>17674</v>
      </c>
      <c r="B503" t="s">
        <v>2158</v>
      </c>
      <c r="C503">
        <v>103</v>
      </c>
      <c r="D503">
        <v>63</v>
      </c>
      <c r="E503">
        <v>3</v>
      </c>
      <c r="F503">
        <v>137.65</v>
      </c>
      <c r="G503" t="s">
        <v>26</v>
      </c>
      <c r="H503" t="s">
        <v>2159</v>
      </c>
      <c r="I503" t="s">
        <v>2160</v>
      </c>
      <c r="J503">
        <v>28.104181000000001</v>
      </c>
      <c r="K503">
        <v>-81.943128000000002</v>
      </c>
      <c r="L503" t="s">
        <v>1958</v>
      </c>
      <c r="M503" t="s">
        <v>30</v>
      </c>
      <c r="P503" t="s">
        <v>2161</v>
      </c>
      <c r="Q503" t="s">
        <v>2161</v>
      </c>
      <c r="R503" t="s">
        <v>26</v>
      </c>
      <c r="S503" t="s">
        <v>7962</v>
      </c>
      <c r="X503">
        <v>280614081563602</v>
      </c>
      <c r="Y503" t="s">
        <v>1967</v>
      </c>
      <c r="Z503" t="s">
        <v>1921</v>
      </c>
    </row>
    <row r="504" spans="1:26" x14ac:dyDescent="0.25">
      <c r="A504">
        <v>17679</v>
      </c>
      <c r="B504" t="s">
        <v>2162</v>
      </c>
      <c r="C504">
        <v>0</v>
      </c>
      <c r="D504">
        <v>0</v>
      </c>
      <c r="E504">
        <v>0</v>
      </c>
      <c r="F504">
        <v>133.47999572800001</v>
      </c>
      <c r="G504" t="s">
        <v>26</v>
      </c>
      <c r="H504" t="s">
        <v>2163</v>
      </c>
      <c r="I504" t="s">
        <v>2164</v>
      </c>
      <c r="J504">
        <v>28.162861111111098</v>
      </c>
      <c r="K504">
        <v>-81.893972222222203</v>
      </c>
      <c r="L504" t="s">
        <v>2047</v>
      </c>
      <c r="M504" t="s">
        <v>753</v>
      </c>
      <c r="N504" t="s">
        <v>2048</v>
      </c>
      <c r="O504" t="s">
        <v>2049</v>
      </c>
      <c r="R504" t="s">
        <v>26</v>
      </c>
      <c r="S504" t="s">
        <v>7961</v>
      </c>
      <c r="Y504" t="s">
        <v>36</v>
      </c>
      <c r="Z504" t="s">
        <v>1921</v>
      </c>
    </row>
    <row r="505" spans="1:26" x14ac:dyDescent="0.25">
      <c r="A505">
        <v>17683</v>
      </c>
      <c r="B505" t="s">
        <v>2165</v>
      </c>
      <c r="C505">
        <v>0</v>
      </c>
      <c r="D505">
        <v>0</v>
      </c>
      <c r="E505">
        <v>0</v>
      </c>
      <c r="F505">
        <v>136.00999450699999</v>
      </c>
      <c r="G505" t="s">
        <v>26</v>
      </c>
      <c r="H505" t="s">
        <v>2166</v>
      </c>
      <c r="I505" t="s">
        <v>2167</v>
      </c>
      <c r="J505">
        <v>28.166527777777802</v>
      </c>
      <c r="K505">
        <v>-81.892305555555595</v>
      </c>
      <c r="L505" t="s">
        <v>2047</v>
      </c>
      <c r="M505" t="s">
        <v>753</v>
      </c>
      <c r="N505" t="s">
        <v>2048</v>
      </c>
      <c r="O505" t="s">
        <v>2049</v>
      </c>
      <c r="R505" t="s">
        <v>26</v>
      </c>
      <c r="S505" t="s">
        <v>7961</v>
      </c>
      <c r="Y505" t="s">
        <v>36</v>
      </c>
      <c r="Z505" t="s">
        <v>1921</v>
      </c>
    </row>
    <row r="506" spans="1:26" x14ac:dyDescent="0.25">
      <c r="A506">
        <v>17684</v>
      </c>
      <c r="B506" t="s">
        <v>2168</v>
      </c>
      <c r="C506">
        <v>0</v>
      </c>
      <c r="D506">
        <v>0</v>
      </c>
      <c r="E506">
        <v>0</v>
      </c>
      <c r="F506">
        <v>134.69000244099999</v>
      </c>
      <c r="G506" t="s">
        <v>26</v>
      </c>
      <c r="H506" t="s">
        <v>2169</v>
      </c>
      <c r="I506" t="s">
        <v>2167</v>
      </c>
      <c r="J506">
        <v>28.158583333333301</v>
      </c>
      <c r="K506">
        <v>-81.892305555555595</v>
      </c>
      <c r="L506" t="s">
        <v>2047</v>
      </c>
      <c r="M506" t="s">
        <v>753</v>
      </c>
      <c r="N506" t="s">
        <v>2048</v>
      </c>
      <c r="O506" t="s">
        <v>2049</v>
      </c>
      <c r="R506" t="s">
        <v>26</v>
      </c>
      <c r="S506" t="s">
        <v>7961</v>
      </c>
      <c r="Y506" t="s">
        <v>36</v>
      </c>
      <c r="Z506" t="s">
        <v>1921</v>
      </c>
    </row>
    <row r="507" spans="1:26" x14ac:dyDescent="0.25">
      <c r="A507">
        <v>17685</v>
      </c>
      <c r="B507" t="s">
        <v>2170</v>
      </c>
      <c r="C507">
        <v>0</v>
      </c>
      <c r="D507">
        <v>0</v>
      </c>
      <c r="E507">
        <v>0</v>
      </c>
      <c r="F507">
        <v>132.47000122099999</v>
      </c>
      <c r="G507" t="s">
        <v>26</v>
      </c>
      <c r="H507" t="s">
        <v>2171</v>
      </c>
      <c r="I507" t="s">
        <v>2172</v>
      </c>
      <c r="J507">
        <v>28.1718333333333</v>
      </c>
      <c r="K507">
        <v>-81.901333333333298</v>
      </c>
      <c r="L507" t="s">
        <v>2047</v>
      </c>
      <c r="M507" t="s">
        <v>753</v>
      </c>
      <c r="N507" t="s">
        <v>2048</v>
      </c>
      <c r="O507" t="s">
        <v>2049</v>
      </c>
      <c r="R507" t="s">
        <v>26</v>
      </c>
      <c r="S507" t="s">
        <v>7961</v>
      </c>
      <c r="Y507" t="s">
        <v>36</v>
      </c>
      <c r="Z507" t="s">
        <v>1921</v>
      </c>
    </row>
    <row r="508" spans="1:26" x14ac:dyDescent="0.25">
      <c r="A508">
        <v>17688</v>
      </c>
      <c r="B508" t="s">
        <v>2173</v>
      </c>
      <c r="C508">
        <v>0</v>
      </c>
      <c r="D508">
        <v>0</v>
      </c>
      <c r="E508">
        <v>0</v>
      </c>
      <c r="F508">
        <v>133.99000549300001</v>
      </c>
      <c r="G508" t="s">
        <v>26</v>
      </c>
      <c r="H508" t="s">
        <v>2174</v>
      </c>
      <c r="I508" t="s">
        <v>2175</v>
      </c>
      <c r="J508">
        <v>28.160499999999999</v>
      </c>
      <c r="K508">
        <v>-81.890777777777799</v>
      </c>
      <c r="L508" t="s">
        <v>2047</v>
      </c>
      <c r="M508" t="s">
        <v>753</v>
      </c>
      <c r="N508" t="s">
        <v>2048</v>
      </c>
      <c r="O508" t="s">
        <v>2049</v>
      </c>
      <c r="R508" t="s">
        <v>26</v>
      </c>
      <c r="S508" t="s">
        <v>7961</v>
      </c>
      <c r="Y508" t="s">
        <v>36</v>
      </c>
      <c r="Z508" t="s">
        <v>1921</v>
      </c>
    </row>
    <row r="509" spans="1:26" x14ac:dyDescent="0.25">
      <c r="A509">
        <v>17688</v>
      </c>
      <c r="B509" t="s">
        <v>2173</v>
      </c>
      <c r="C509">
        <v>15</v>
      </c>
      <c r="D509">
        <v>0</v>
      </c>
      <c r="E509">
        <v>2</v>
      </c>
      <c r="F509">
        <v>134.13</v>
      </c>
      <c r="G509" t="s">
        <v>26</v>
      </c>
      <c r="H509" t="s">
        <v>2174</v>
      </c>
      <c r="I509" t="s">
        <v>2176</v>
      </c>
      <c r="J509">
        <v>28.160499999999999</v>
      </c>
      <c r="K509">
        <v>-81.890799999999999</v>
      </c>
      <c r="L509" t="s">
        <v>1958</v>
      </c>
      <c r="M509" t="s">
        <v>26</v>
      </c>
      <c r="R509" t="s">
        <v>26</v>
      </c>
      <c r="S509" t="s">
        <v>7959</v>
      </c>
      <c r="Y509" t="s">
        <v>1963</v>
      </c>
      <c r="Z509" t="s">
        <v>1921</v>
      </c>
    </row>
    <row r="510" spans="1:26" x14ac:dyDescent="0.25">
      <c r="A510">
        <v>17689</v>
      </c>
      <c r="B510" t="s">
        <v>2177</v>
      </c>
      <c r="C510">
        <v>0</v>
      </c>
      <c r="D510">
        <v>0</v>
      </c>
      <c r="E510">
        <v>0</v>
      </c>
      <c r="F510">
        <v>132.72999572800001</v>
      </c>
      <c r="G510" t="s">
        <v>26</v>
      </c>
      <c r="H510" t="s">
        <v>2178</v>
      </c>
      <c r="I510" t="s">
        <v>2179</v>
      </c>
      <c r="J510">
        <v>28.159666666666698</v>
      </c>
      <c r="K510">
        <v>-81.882694444444397</v>
      </c>
      <c r="L510" t="s">
        <v>2047</v>
      </c>
      <c r="M510" t="s">
        <v>753</v>
      </c>
      <c r="N510" t="s">
        <v>2048</v>
      </c>
      <c r="O510" t="s">
        <v>2049</v>
      </c>
      <c r="R510" t="s">
        <v>26</v>
      </c>
      <c r="S510" t="s">
        <v>7961</v>
      </c>
      <c r="Y510" t="s">
        <v>36</v>
      </c>
      <c r="Z510" t="s">
        <v>1921</v>
      </c>
    </row>
    <row r="511" spans="1:26" x14ac:dyDescent="0.25">
      <c r="A511">
        <v>17690</v>
      </c>
      <c r="B511" t="s">
        <v>2180</v>
      </c>
      <c r="C511">
        <v>0</v>
      </c>
      <c r="D511">
        <v>0</v>
      </c>
      <c r="E511">
        <v>0</v>
      </c>
      <c r="F511">
        <v>133.289993286</v>
      </c>
      <c r="G511" t="s">
        <v>26</v>
      </c>
      <c r="H511" t="s">
        <v>2181</v>
      </c>
      <c r="I511" t="s">
        <v>2182</v>
      </c>
      <c r="J511">
        <v>28.166722222222202</v>
      </c>
      <c r="K511">
        <v>-81.887694444444406</v>
      </c>
      <c r="L511" t="s">
        <v>2047</v>
      </c>
      <c r="M511" t="s">
        <v>753</v>
      </c>
      <c r="N511" t="s">
        <v>2048</v>
      </c>
      <c r="O511" t="s">
        <v>2049</v>
      </c>
      <c r="R511" t="s">
        <v>26</v>
      </c>
      <c r="S511" t="s">
        <v>7961</v>
      </c>
      <c r="Y511" t="s">
        <v>36</v>
      </c>
      <c r="Z511" t="s">
        <v>1921</v>
      </c>
    </row>
    <row r="512" spans="1:26" x14ac:dyDescent="0.25">
      <c r="A512">
        <v>17693</v>
      </c>
      <c r="B512" t="s">
        <v>2183</v>
      </c>
      <c r="C512">
        <v>110</v>
      </c>
      <c r="D512">
        <v>90</v>
      </c>
      <c r="E512">
        <v>4</v>
      </c>
      <c r="F512">
        <v>196.9</v>
      </c>
      <c r="G512" t="s">
        <v>1969</v>
      </c>
      <c r="H512" t="s">
        <v>2184</v>
      </c>
      <c r="I512" t="s">
        <v>2185</v>
      </c>
      <c r="J512">
        <v>28.241081000000001</v>
      </c>
      <c r="K512">
        <v>-81.652638999999994</v>
      </c>
      <c r="L512" t="s">
        <v>1958</v>
      </c>
      <c r="M512" t="s">
        <v>753</v>
      </c>
      <c r="N512" t="s">
        <v>2186</v>
      </c>
      <c r="O512" t="s">
        <v>1960</v>
      </c>
      <c r="P512" t="s">
        <v>2187</v>
      </c>
      <c r="Q512" t="s">
        <v>2188</v>
      </c>
      <c r="R512" t="s">
        <v>1961</v>
      </c>
      <c r="S512" t="s">
        <v>7959</v>
      </c>
      <c r="Y512" t="s">
        <v>1967</v>
      </c>
      <c r="Z512" t="s">
        <v>1921</v>
      </c>
    </row>
    <row r="513" spans="1:26" x14ac:dyDescent="0.25">
      <c r="A513">
        <v>17694</v>
      </c>
      <c r="B513" t="s">
        <v>2189</v>
      </c>
      <c r="C513">
        <v>285</v>
      </c>
      <c r="D513">
        <v>80</v>
      </c>
      <c r="E513">
        <v>6</v>
      </c>
      <c r="F513">
        <v>131.65</v>
      </c>
      <c r="G513" t="s">
        <v>26</v>
      </c>
      <c r="H513" t="s">
        <v>2190</v>
      </c>
      <c r="I513" t="s">
        <v>2191</v>
      </c>
      <c r="J513">
        <v>28.244792</v>
      </c>
      <c r="K513">
        <v>-81.721132999999995</v>
      </c>
      <c r="L513" t="s">
        <v>1958</v>
      </c>
      <c r="M513" t="s">
        <v>30</v>
      </c>
      <c r="N513" t="s">
        <v>2192</v>
      </c>
      <c r="O513" t="s">
        <v>2193</v>
      </c>
      <c r="P513" t="s">
        <v>2194</v>
      </c>
      <c r="Q513" t="s">
        <v>2195</v>
      </c>
      <c r="R513" t="s">
        <v>26</v>
      </c>
      <c r="S513" t="s">
        <v>7962</v>
      </c>
      <c r="X513">
        <v>281440081431701</v>
      </c>
      <c r="Y513" t="s">
        <v>1967</v>
      </c>
      <c r="Z513" t="s">
        <v>1921</v>
      </c>
    </row>
    <row r="514" spans="1:26" x14ac:dyDescent="0.25">
      <c r="A514">
        <v>17695</v>
      </c>
      <c r="B514" t="s">
        <v>2196</v>
      </c>
      <c r="C514">
        <v>20</v>
      </c>
      <c r="D514">
        <v>15</v>
      </c>
      <c r="E514">
        <v>6</v>
      </c>
      <c r="F514">
        <v>131.63999999999999</v>
      </c>
      <c r="G514" t="s">
        <v>26</v>
      </c>
      <c r="H514" t="s">
        <v>2197</v>
      </c>
      <c r="I514" t="s">
        <v>2198</v>
      </c>
      <c r="J514">
        <v>28.244817000000001</v>
      </c>
      <c r="K514">
        <v>-81.721117000000007</v>
      </c>
      <c r="L514" t="s">
        <v>1958</v>
      </c>
      <c r="M514" t="s">
        <v>30</v>
      </c>
      <c r="P514" t="s">
        <v>2194</v>
      </c>
      <c r="Q514" t="s">
        <v>2195</v>
      </c>
      <c r="R514" t="s">
        <v>26</v>
      </c>
      <c r="S514" t="s">
        <v>7959</v>
      </c>
      <c r="X514">
        <v>281440081431702</v>
      </c>
      <c r="Y514" t="s">
        <v>1967</v>
      </c>
      <c r="Z514" t="s">
        <v>1921</v>
      </c>
    </row>
    <row r="515" spans="1:26" x14ac:dyDescent="0.25">
      <c r="A515">
        <v>17696</v>
      </c>
      <c r="B515" t="s">
        <v>2199</v>
      </c>
      <c r="C515">
        <v>315</v>
      </c>
      <c r="D515">
        <v>264</v>
      </c>
      <c r="E515">
        <v>6</v>
      </c>
      <c r="F515">
        <v>134.19999999999999</v>
      </c>
      <c r="G515" t="s">
        <v>2139</v>
      </c>
      <c r="H515" t="s">
        <v>2200</v>
      </c>
      <c r="I515" t="s">
        <v>2201</v>
      </c>
      <c r="J515">
        <v>28.182632999999999</v>
      </c>
      <c r="K515">
        <v>-81.830606000000003</v>
      </c>
      <c r="L515" t="s">
        <v>1958</v>
      </c>
      <c r="M515" t="s">
        <v>753</v>
      </c>
      <c r="N515" t="s">
        <v>2202</v>
      </c>
      <c r="O515" t="s">
        <v>1921</v>
      </c>
      <c r="P515" t="s">
        <v>2203</v>
      </c>
      <c r="Q515" t="s">
        <v>2204</v>
      </c>
      <c r="R515" t="s">
        <v>1961</v>
      </c>
      <c r="S515" t="s">
        <v>7960</v>
      </c>
      <c r="W515" t="s">
        <v>2205</v>
      </c>
      <c r="X515">
        <v>281057081495002</v>
      </c>
      <c r="Y515" t="s">
        <v>1967</v>
      </c>
      <c r="Z515" t="s">
        <v>1921</v>
      </c>
    </row>
    <row r="516" spans="1:26" x14ac:dyDescent="0.25">
      <c r="A516">
        <v>17698</v>
      </c>
      <c r="B516" t="s">
        <v>2206</v>
      </c>
      <c r="C516">
        <v>35</v>
      </c>
      <c r="D516">
        <v>25</v>
      </c>
      <c r="E516">
        <v>4</v>
      </c>
      <c r="F516">
        <v>135</v>
      </c>
      <c r="G516" t="s">
        <v>2139</v>
      </c>
      <c r="H516" t="s">
        <v>2207</v>
      </c>
      <c r="I516" t="s">
        <v>2208</v>
      </c>
      <c r="J516">
        <v>28.182666999999999</v>
      </c>
      <c r="K516">
        <v>-81.830556000000001</v>
      </c>
      <c r="L516" t="s">
        <v>1958</v>
      </c>
      <c r="M516" t="s">
        <v>753</v>
      </c>
      <c r="N516" t="s">
        <v>2209</v>
      </c>
      <c r="O516" t="s">
        <v>1921</v>
      </c>
      <c r="R516" t="s">
        <v>1961</v>
      </c>
      <c r="S516" t="s">
        <v>7959</v>
      </c>
      <c r="W516" t="s">
        <v>2205</v>
      </c>
      <c r="X516">
        <v>281058081495005</v>
      </c>
      <c r="Y516" t="s">
        <v>1967</v>
      </c>
      <c r="Z516" t="s">
        <v>1921</v>
      </c>
    </row>
    <row r="517" spans="1:26" x14ac:dyDescent="0.25">
      <c r="A517">
        <v>17707</v>
      </c>
      <c r="B517" t="s">
        <v>2210</v>
      </c>
      <c r="C517">
        <v>3.5</v>
      </c>
      <c r="D517">
        <v>0.5</v>
      </c>
      <c r="E517">
        <v>2</v>
      </c>
      <c r="F517">
        <v>104</v>
      </c>
      <c r="G517" t="s">
        <v>1969</v>
      </c>
      <c r="H517" t="s">
        <v>2211</v>
      </c>
      <c r="I517" t="s">
        <v>2212</v>
      </c>
      <c r="J517">
        <v>28.312811</v>
      </c>
      <c r="K517">
        <v>-81.911344</v>
      </c>
      <c r="L517" t="s">
        <v>1958</v>
      </c>
      <c r="M517" t="s">
        <v>753</v>
      </c>
      <c r="N517" t="s">
        <v>2016</v>
      </c>
      <c r="O517" t="s">
        <v>1973</v>
      </c>
      <c r="R517" t="s">
        <v>1961</v>
      </c>
      <c r="S517" t="s">
        <v>7959</v>
      </c>
      <c r="Y517" t="s">
        <v>1967</v>
      </c>
      <c r="Z517" t="s">
        <v>1921</v>
      </c>
    </row>
    <row r="518" spans="1:26" x14ac:dyDescent="0.25">
      <c r="A518">
        <v>17708</v>
      </c>
      <c r="B518" t="s">
        <v>2213</v>
      </c>
      <c r="C518">
        <v>385</v>
      </c>
      <c r="D518">
        <v>195</v>
      </c>
      <c r="E518">
        <v>8</v>
      </c>
      <c r="F518">
        <v>108.6</v>
      </c>
      <c r="G518" t="s">
        <v>2139</v>
      </c>
      <c r="H518" t="s">
        <v>2214</v>
      </c>
      <c r="I518" t="s">
        <v>2215</v>
      </c>
      <c r="J518">
        <v>28.310692</v>
      </c>
      <c r="K518">
        <v>-81.911353000000005</v>
      </c>
      <c r="L518" t="s">
        <v>1958</v>
      </c>
      <c r="M518" t="s">
        <v>753</v>
      </c>
      <c r="N518" t="s">
        <v>2216</v>
      </c>
      <c r="O518" t="s">
        <v>1921</v>
      </c>
      <c r="P518" t="s">
        <v>386</v>
      </c>
      <c r="Q518" t="s">
        <v>2217</v>
      </c>
      <c r="R518" t="s">
        <v>1961</v>
      </c>
      <c r="S518" t="s">
        <v>7960</v>
      </c>
      <c r="W518" t="s">
        <v>2218</v>
      </c>
      <c r="X518">
        <v>281837081544101</v>
      </c>
      <c r="Y518" t="s">
        <v>1967</v>
      </c>
      <c r="Z518" t="s">
        <v>1921</v>
      </c>
    </row>
    <row r="519" spans="1:26" x14ac:dyDescent="0.25">
      <c r="A519">
        <v>17709</v>
      </c>
      <c r="B519" t="s">
        <v>2219</v>
      </c>
      <c r="C519">
        <v>6.1</v>
      </c>
      <c r="D519">
        <v>0</v>
      </c>
      <c r="E519">
        <v>2</v>
      </c>
      <c r="F519">
        <v>130.34</v>
      </c>
      <c r="G519" t="s">
        <v>26</v>
      </c>
      <c r="H519" t="s">
        <v>2220</v>
      </c>
      <c r="I519" t="s">
        <v>2221</v>
      </c>
      <c r="J519">
        <v>28.132508000000001</v>
      </c>
      <c r="K519">
        <v>-81.696980999999994</v>
      </c>
      <c r="L519" t="s">
        <v>1958</v>
      </c>
      <c r="M519" t="s">
        <v>30</v>
      </c>
      <c r="R519" t="s">
        <v>26</v>
      </c>
      <c r="S519" t="s">
        <v>7959</v>
      </c>
      <c r="Y519" t="s">
        <v>1967</v>
      </c>
      <c r="Z519" t="s">
        <v>1921</v>
      </c>
    </row>
    <row r="520" spans="1:26" x14ac:dyDescent="0.25">
      <c r="A520">
        <v>17714</v>
      </c>
      <c r="B520" t="s">
        <v>2222</v>
      </c>
      <c r="C520">
        <v>15</v>
      </c>
      <c r="D520">
        <v>10</v>
      </c>
      <c r="E520">
        <v>3</v>
      </c>
      <c r="F520">
        <v>132.30000000000001</v>
      </c>
      <c r="G520" t="s">
        <v>26</v>
      </c>
      <c r="H520" t="s">
        <v>2223</v>
      </c>
      <c r="I520" t="s">
        <v>2224</v>
      </c>
      <c r="J520">
        <v>28.201250000000002</v>
      </c>
      <c r="K520">
        <v>-81.654442000000003</v>
      </c>
      <c r="L520" t="s">
        <v>1958</v>
      </c>
      <c r="M520" t="s">
        <v>30</v>
      </c>
      <c r="N520" t="s">
        <v>2225</v>
      </c>
      <c r="O520" t="s">
        <v>2226</v>
      </c>
      <c r="R520" t="s">
        <v>26</v>
      </c>
      <c r="S520" t="s">
        <v>7959</v>
      </c>
      <c r="X520">
        <v>281202081391702</v>
      </c>
      <c r="Y520" t="s">
        <v>1967</v>
      </c>
      <c r="Z520" t="s">
        <v>1921</v>
      </c>
    </row>
    <row r="521" spans="1:26" x14ac:dyDescent="0.25">
      <c r="A521">
        <v>17715</v>
      </c>
      <c r="B521" t="s">
        <v>2227</v>
      </c>
      <c r="C521">
        <v>151</v>
      </c>
      <c r="D521">
        <v>108</v>
      </c>
      <c r="E521">
        <v>4</v>
      </c>
      <c r="F521">
        <v>132.19999999999999</v>
      </c>
      <c r="G521" t="s">
        <v>26</v>
      </c>
      <c r="H521" t="s">
        <v>2223</v>
      </c>
      <c r="I521" t="s">
        <v>2228</v>
      </c>
      <c r="J521">
        <v>28.201250000000002</v>
      </c>
      <c r="K521">
        <v>-81.654449999999997</v>
      </c>
      <c r="L521" t="s">
        <v>1958</v>
      </c>
      <c r="M521" t="s">
        <v>30</v>
      </c>
      <c r="N521" t="s">
        <v>2225</v>
      </c>
      <c r="O521" t="s">
        <v>2229</v>
      </c>
      <c r="R521" t="s">
        <v>26</v>
      </c>
      <c r="S521" t="s">
        <v>7960</v>
      </c>
      <c r="X521">
        <v>281202081391701</v>
      </c>
      <c r="Y521" t="s">
        <v>1967</v>
      </c>
      <c r="Z521" t="s">
        <v>1921</v>
      </c>
    </row>
    <row r="522" spans="1:26" x14ac:dyDescent="0.25">
      <c r="A522">
        <v>17726</v>
      </c>
      <c r="B522" t="s">
        <v>2230</v>
      </c>
      <c r="C522">
        <v>4</v>
      </c>
      <c r="D522">
        <v>1</v>
      </c>
      <c r="E522">
        <v>6</v>
      </c>
      <c r="F522">
        <v>100.6</v>
      </c>
      <c r="G522" t="s">
        <v>1955</v>
      </c>
      <c r="H522" t="s">
        <v>2231</v>
      </c>
      <c r="I522" t="s">
        <v>2232</v>
      </c>
      <c r="J522">
        <v>28.392167000000001</v>
      </c>
      <c r="K522">
        <v>-81.930547000000004</v>
      </c>
      <c r="L522" t="s">
        <v>1958</v>
      </c>
      <c r="M522" t="s">
        <v>753</v>
      </c>
      <c r="N522" t="s">
        <v>1977</v>
      </c>
      <c r="O522" t="s">
        <v>1991</v>
      </c>
      <c r="R522" t="s">
        <v>1961</v>
      </c>
      <c r="S522" t="s">
        <v>7959</v>
      </c>
      <c r="Y522" t="s">
        <v>1967</v>
      </c>
      <c r="Z522" t="s">
        <v>1921</v>
      </c>
    </row>
    <row r="523" spans="1:26" x14ac:dyDescent="0.25">
      <c r="A523">
        <v>17727</v>
      </c>
      <c r="B523" t="s">
        <v>2233</v>
      </c>
      <c r="C523">
        <v>9.5</v>
      </c>
      <c r="D523">
        <v>1.5</v>
      </c>
      <c r="E523">
        <v>2</v>
      </c>
      <c r="F523">
        <v>103</v>
      </c>
      <c r="G523" t="s">
        <v>1955</v>
      </c>
      <c r="H523" t="s">
        <v>2234</v>
      </c>
      <c r="I523" t="s">
        <v>2235</v>
      </c>
      <c r="J523">
        <v>28.391874999999999</v>
      </c>
      <c r="K523">
        <v>-81.931122000000002</v>
      </c>
      <c r="L523" t="s">
        <v>1958</v>
      </c>
      <c r="M523" t="s">
        <v>753</v>
      </c>
      <c r="N523" t="s">
        <v>1972</v>
      </c>
      <c r="O523" t="s">
        <v>1991</v>
      </c>
      <c r="R523" t="s">
        <v>1961</v>
      </c>
      <c r="S523" t="s">
        <v>7959</v>
      </c>
      <c r="Y523" t="s">
        <v>1963</v>
      </c>
      <c r="Z523" t="s">
        <v>1921</v>
      </c>
    </row>
    <row r="524" spans="1:26" x14ac:dyDescent="0.25">
      <c r="A524">
        <v>17728</v>
      </c>
      <c r="B524" t="s">
        <v>2236</v>
      </c>
      <c r="C524">
        <v>410</v>
      </c>
      <c r="D524">
        <v>120</v>
      </c>
      <c r="E524">
        <v>8</v>
      </c>
      <c r="F524">
        <v>100</v>
      </c>
      <c r="G524" t="s">
        <v>1955</v>
      </c>
      <c r="H524" t="s">
        <v>2237</v>
      </c>
      <c r="I524" t="s">
        <v>2238</v>
      </c>
      <c r="J524">
        <v>28.454796999999999</v>
      </c>
      <c r="K524">
        <v>-81.925516999999999</v>
      </c>
      <c r="L524" t="s">
        <v>1958</v>
      </c>
      <c r="M524" t="s">
        <v>753</v>
      </c>
      <c r="N524" t="s">
        <v>1959</v>
      </c>
      <c r="O524" t="s">
        <v>1960</v>
      </c>
      <c r="P524" t="s">
        <v>418</v>
      </c>
      <c r="Q524" t="s">
        <v>2008</v>
      </c>
      <c r="R524" t="s">
        <v>1961</v>
      </c>
      <c r="S524" t="s">
        <v>7960</v>
      </c>
      <c r="W524" t="s">
        <v>1962</v>
      </c>
      <c r="X524">
        <v>282717081553101</v>
      </c>
      <c r="Y524" t="s">
        <v>1967</v>
      </c>
      <c r="Z524" t="s">
        <v>1921</v>
      </c>
    </row>
    <row r="525" spans="1:26" x14ac:dyDescent="0.25">
      <c r="A525">
        <v>17968</v>
      </c>
      <c r="B525" t="s">
        <v>2239</v>
      </c>
      <c r="C525">
        <v>834</v>
      </c>
      <c r="D525">
        <v>394</v>
      </c>
      <c r="E525">
        <v>16</v>
      </c>
      <c r="F525">
        <v>133.86000000000001</v>
      </c>
      <c r="G525" t="s">
        <v>26</v>
      </c>
      <c r="H525" t="s">
        <v>2240</v>
      </c>
      <c r="I525" t="s">
        <v>2241</v>
      </c>
      <c r="J525">
        <v>27.755027999999999</v>
      </c>
      <c r="K525">
        <v>-81.977577999999994</v>
      </c>
      <c r="L525" t="s">
        <v>1958</v>
      </c>
      <c r="M525" t="s">
        <v>30</v>
      </c>
      <c r="R525" t="s">
        <v>26</v>
      </c>
      <c r="S525" t="s">
        <v>7960</v>
      </c>
      <c r="X525">
        <v>274517081584001</v>
      </c>
      <c r="Y525" t="s">
        <v>1967</v>
      </c>
      <c r="Z525" t="s">
        <v>1921</v>
      </c>
    </row>
    <row r="526" spans="1:26" x14ac:dyDescent="0.25">
      <c r="A526">
        <v>17969</v>
      </c>
      <c r="B526" t="s">
        <v>2242</v>
      </c>
      <c r="C526">
        <v>45</v>
      </c>
      <c r="D526">
        <v>35</v>
      </c>
      <c r="E526">
        <v>4</v>
      </c>
      <c r="F526">
        <v>138.6</v>
      </c>
      <c r="G526" t="s">
        <v>26</v>
      </c>
      <c r="H526" t="s">
        <v>2243</v>
      </c>
      <c r="I526" t="s">
        <v>2244</v>
      </c>
      <c r="J526">
        <v>27.755333</v>
      </c>
      <c r="K526">
        <v>-81.971292000000005</v>
      </c>
      <c r="L526" t="s">
        <v>1958</v>
      </c>
      <c r="M526" t="s">
        <v>30</v>
      </c>
      <c r="P526" t="s">
        <v>2245</v>
      </c>
      <c r="Q526" t="s">
        <v>2245</v>
      </c>
      <c r="R526" t="s">
        <v>26</v>
      </c>
      <c r="S526" t="s">
        <v>7959</v>
      </c>
      <c r="Y526" t="s">
        <v>1967</v>
      </c>
      <c r="Z526" t="s">
        <v>1921</v>
      </c>
    </row>
    <row r="527" spans="1:26" x14ac:dyDescent="0.25">
      <c r="A527">
        <v>17970</v>
      </c>
      <c r="B527" t="s">
        <v>2246</v>
      </c>
      <c r="C527">
        <v>58</v>
      </c>
      <c r="D527">
        <v>58</v>
      </c>
      <c r="E527">
        <v>1.25</v>
      </c>
      <c r="F527">
        <v>168.4</v>
      </c>
      <c r="G527" t="s">
        <v>26</v>
      </c>
      <c r="H527" t="s">
        <v>2247</v>
      </c>
      <c r="I527" t="s">
        <v>2248</v>
      </c>
      <c r="J527">
        <v>27.836506</v>
      </c>
      <c r="K527">
        <v>-81.904122000000001</v>
      </c>
      <c r="L527" t="s">
        <v>1958</v>
      </c>
      <c r="M527" t="s">
        <v>30</v>
      </c>
      <c r="N527" t="s">
        <v>2249</v>
      </c>
      <c r="O527" t="s">
        <v>2250</v>
      </c>
      <c r="P527" t="s">
        <v>2251</v>
      </c>
      <c r="Q527" t="s">
        <v>2252</v>
      </c>
      <c r="R527" t="s">
        <v>26</v>
      </c>
      <c r="S527" t="s">
        <v>7959</v>
      </c>
      <c r="X527">
        <v>275009081540902</v>
      </c>
      <c r="Y527" t="s">
        <v>1967</v>
      </c>
      <c r="Z527" t="s">
        <v>1921</v>
      </c>
    </row>
    <row r="528" spans="1:26" x14ac:dyDescent="0.25">
      <c r="A528">
        <v>17971</v>
      </c>
      <c r="B528" t="s">
        <v>2253</v>
      </c>
      <c r="C528">
        <v>303</v>
      </c>
      <c r="D528">
        <v>288</v>
      </c>
      <c r="E528">
        <v>6</v>
      </c>
      <c r="F528">
        <v>168.08</v>
      </c>
      <c r="G528" t="s">
        <v>26</v>
      </c>
      <c r="H528" t="s">
        <v>2254</v>
      </c>
      <c r="I528" t="s">
        <v>2255</v>
      </c>
      <c r="J528">
        <v>27.836489</v>
      </c>
      <c r="K528">
        <v>-81.904118999999994</v>
      </c>
      <c r="L528" t="s">
        <v>1958</v>
      </c>
      <c r="M528" t="s">
        <v>30</v>
      </c>
      <c r="N528" t="s">
        <v>2256</v>
      </c>
      <c r="O528" t="s">
        <v>2256</v>
      </c>
      <c r="P528" t="s">
        <v>2251</v>
      </c>
      <c r="Q528" t="s">
        <v>2257</v>
      </c>
      <c r="R528" t="s">
        <v>26</v>
      </c>
      <c r="S528" t="s">
        <v>7962</v>
      </c>
      <c r="X528">
        <v>275009081540901</v>
      </c>
      <c r="Y528" t="s">
        <v>1967</v>
      </c>
      <c r="Z528" t="s">
        <v>1921</v>
      </c>
    </row>
    <row r="529" spans="1:26" x14ac:dyDescent="0.25">
      <c r="A529">
        <v>17973</v>
      </c>
      <c r="B529" t="s">
        <v>2258</v>
      </c>
      <c r="C529">
        <v>17</v>
      </c>
      <c r="D529">
        <v>12</v>
      </c>
      <c r="E529">
        <v>2</v>
      </c>
      <c r="F529">
        <v>143.72999999999999</v>
      </c>
      <c r="G529" t="s">
        <v>26</v>
      </c>
      <c r="H529" t="s">
        <v>2259</v>
      </c>
      <c r="I529" t="s">
        <v>2260</v>
      </c>
      <c r="J529">
        <v>27.850583</v>
      </c>
      <c r="K529">
        <v>-82.048452999999995</v>
      </c>
      <c r="L529" t="s">
        <v>1958</v>
      </c>
      <c r="M529" t="s">
        <v>30</v>
      </c>
      <c r="P529" t="s">
        <v>2261</v>
      </c>
      <c r="Q529" t="s">
        <v>2262</v>
      </c>
      <c r="R529" t="s">
        <v>26</v>
      </c>
      <c r="S529" t="s">
        <v>7959</v>
      </c>
      <c r="X529">
        <v>275101082025501</v>
      </c>
      <c r="Y529" t="s">
        <v>1967</v>
      </c>
      <c r="Z529" t="s">
        <v>1921</v>
      </c>
    </row>
    <row r="530" spans="1:26" x14ac:dyDescent="0.25">
      <c r="A530">
        <v>17974</v>
      </c>
      <c r="B530" t="s">
        <v>2263</v>
      </c>
      <c r="C530">
        <v>710</v>
      </c>
      <c r="D530">
        <v>237</v>
      </c>
      <c r="E530">
        <v>10</v>
      </c>
      <c r="F530">
        <v>99.82</v>
      </c>
      <c r="G530" t="s">
        <v>26</v>
      </c>
      <c r="H530" t="s">
        <v>2264</v>
      </c>
      <c r="I530" t="s">
        <v>2265</v>
      </c>
      <c r="J530">
        <v>27.890889000000001</v>
      </c>
      <c r="K530">
        <v>-81.982416999999998</v>
      </c>
      <c r="L530" t="s">
        <v>1958</v>
      </c>
      <c r="M530" t="s">
        <v>30</v>
      </c>
      <c r="N530" t="s">
        <v>2266</v>
      </c>
      <c r="O530" t="s">
        <v>2267</v>
      </c>
      <c r="P530" t="s">
        <v>32</v>
      </c>
      <c r="Q530" t="s">
        <v>2268</v>
      </c>
      <c r="R530" t="s">
        <v>26</v>
      </c>
      <c r="S530" t="s">
        <v>7960</v>
      </c>
      <c r="X530">
        <v>275326081585801</v>
      </c>
      <c r="Y530" t="s">
        <v>1967</v>
      </c>
      <c r="Z530" t="s">
        <v>1921</v>
      </c>
    </row>
    <row r="531" spans="1:26" x14ac:dyDescent="0.25">
      <c r="A531">
        <v>17976</v>
      </c>
      <c r="B531" t="s">
        <v>2269</v>
      </c>
      <c r="C531">
        <v>175</v>
      </c>
      <c r="D531">
        <v>90</v>
      </c>
      <c r="E531">
        <v>8</v>
      </c>
      <c r="F531">
        <v>108.32</v>
      </c>
      <c r="G531" t="s">
        <v>26</v>
      </c>
      <c r="H531" t="s">
        <v>2270</v>
      </c>
      <c r="I531" t="s">
        <v>2271</v>
      </c>
      <c r="J531">
        <v>27.905577999999998</v>
      </c>
      <c r="K531">
        <v>-82.002019000000004</v>
      </c>
      <c r="L531" t="s">
        <v>1958</v>
      </c>
      <c r="M531" t="s">
        <v>30</v>
      </c>
      <c r="P531" t="s">
        <v>2261</v>
      </c>
      <c r="Q531" t="s">
        <v>2261</v>
      </c>
      <c r="R531" t="s">
        <v>26</v>
      </c>
      <c r="S531" t="s">
        <v>7962</v>
      </c>
      <c r="Y531" t="s">
        <v>1967</v>
      </c>
      <c r="Z531" t="s">
        <v>1921</v>
      </c>
    </row>
    <row r="532" spans="1:26" x14ac:dyDescent="0.25">
      <c r="A532">
        <v>17977</v>
      </c>
      <c r="B532" t="s">
        <v>2272</v>
      </c>
      <c r="C532">
        <v>1348</v>
      </c>
      <c r="D532">
        <v>1270</v>
      </c>
      <c r="E532">
        <v>2.5</v>
      </c>
      <c r="F532">
        <v>119.5</v>
      </c>
      <c r="G532" t="s">
        <v>26</v>
      </c>
      <c r="H532" t="s">
        <v>2273</v>
      </c>
      <c r="I532" t="s">
        <v>2274</v>
      </c>
      <c r="J532">
        <v>27.902525000000001</v>
      </c>
      <c r="K532">
        <v>-81.998960999999994</v>
      </c>
      <c r="L532" t="s">
        <v>1958</v>
      </c>
      <c r="M532" t="s">
        <v>30</v>
      </c>
      <c r="R532" t="s">
        <v>26</v>
      </c>
      <c r="S532" t="s">
        <v>7960</v>
      </c>
      <c r="X532">
        <v>275408081595703</v>
      </c>
      <c r="Y532" t="s">
        <v>1967</v>
      </c>
      <c r="Z532" t="s">
        <v>1921</v>
      </c>
    </row>
    <row r="533" spans="1:26" x14ac:dyDescent="0.25">
      <c r="A533">
        <v>17978</v>
      </c>
      <c r="B533" t="s">
        <v>2275</v>
      </c>
      <c r="C533">
        <v>2920</v>
      </c>
      <c r="D533">
        <v>2791</v>
      </c>
      <c r="E533">
        <v>2.5</v>
      </c>
      <c r="F533">
        <v>119.5</v>
      </c>
      <c r="G533" t="s">
        <v>26</v>
      </c>
      <c r="H533" t="s">
        <v>2276</v>
      </c>
      <c r="I533" t="s">
        <v>2277</v>
      </c>
      <c r="J533">
        <v>27.902522000000001</v>
      </c>
      <c r="K533">
        <v>-81.998964000000001</v>
      </c>
      <c r="L533" t="s">
        <v>1958</v>
      </c>
      <c r="M533" t="s">
        <v>30</v>
      </c>
      <c r="R533" t="s">
        <v>26</v>
      </c>
      <c r="S533" t="s">
        <v>7963</v>
      </c>
      <c r="X533">
        <v>275408081595702</v>
      </c>
      <c r="Y533" t="s">
        <v>1967</v>
      </c>
      <c r="Z533" t="s">
        <v>1921</v>
      </c>
    </row>
    <row r="534" spans="1:26" x14ac:dyDescent="0.25">
      <c r="A534">
        <v>18041</v>
      </c>
      <c r="B534" t="s">
        <v>2278</v>
      </c>
      <c r="C534">
        <v>806</v>
      </c>
      <c r="D534">
        <v>212</v>
      </c>
      <c r="E534">
        <v>20</v>
      </c>
      <c r="F534">
        <v>218</v>
      </c>
      <c r="G534" t="s">
        <v>2139</v>
      </c>
      <c r="H534" t="s">
        <v>2279</v>
      </c>
      <c r="I534" t="s">
        <v>2280</v>
      </c>
      <c r="J534">
        <v>27.958027999999999</v>
      </c>
      <c r="K534">
        <v>-81.950166999999993</v>
      </c>
      <c r="L534" t="s">
        <v>1958</v>
      </c>
      <c r="M534" t="s">
        <v>753</v>
      </c>
      <c r="N534" t="s">
        <v>2281</v>
      </c>
      <c r="O534" t="s">
        <v>1921</v>
      </c>
      <c r="P534" t="s">
        <v>2282</v>
      </c>
      <c r="Q534" t="s">
        <v>2282</v>
      </c>
      <c r="R534" t="s">
        <v>1961</v>
      </c>
      <c r="S534" t="s">
        <v>7960</v>
      </c>
      <c r="X534">
        <v>275728081570001</v>
      </c>
      <c r="Y534" t="s">
        <v>1967</v>
      </c>
      <c r="Z534" t="s">
        <v>1921</v>
      </c>
    </row>
    <row r="535" spans="1:26" x14ac:dyDescent="0.25">
      <c r="A535">
        <v>18049</v>
      </c>
      <c r="B535" t="s">
        <v>2283</v>
      </c>
      <c r="C535">
        <v>0</v>
      </c>
      <c r="D535">
        <v>0</v>
      </c>
      <c r="E535">
        <v>0</v>
      </c>
      <c r="F535">
        <v>116.39</v>
      </c>
      <c r="G535" t="s">
        <v>26</v>
      </c>
      <c r="H535" t="s">
        <v>2284</v>
      </c>
      <c r="I535" t="s">
        <v>2285</v>
      </c>
      <c r="J535">
        <v>27.983908</v>
      </c>
      <c r="K535">
        <v>-82.025075000000001</v>
      </c>
      <c r="L535" t="s">
        <v>1958</v>
      </c>
      <c r="M535" t="s">
        <v>30</v>
      </c>
      <c r="P535" t="s">
        <v>356</v>
      </c>
      <c r="Q535" t="s">
        <v>356</v>
      </c>
      <c r="R535" t="s">
        <v>26</v>
      </c>
      <c r="S535" t="s">
        <v>7960</v>
      </c>
      <c r="Y535" t="s">
        <v>1967</v>
      </c>
      <c r="Z535" t="s">
        <v>1921</v>
      </c>
    </row>
    <row r="536" spans="1:26" x14ac:dyDescent="0.25">
      <c r="A536">
        <v>18051</v>
      </c>
      <c r="B536" t="s">
        <v>2286</v>
      </c>
      <c r="C536">
        <v>180</v>
      </c>
      <c r="D536">
        <v>76</v>
      </c>
      <c r="E536">
        <v>12</v>
      </c>
      <c r="F536">
        <v>136.97</v>
      </c>
      <c r="G536" t="s">
        <v>2139</v>
      </c>
      <c r="H536" t="s">
        <v>2287</v>
      </c>
      <c r="I536" t="s">
        <v>2288</v>
      </c>
      <c r="J536">
        <v>27.647888999999999</v>
      </c>
      <c r="K536">
        <v>-82.054083000000006</v>
      </c>
      <c r="L536" t="s">
        <v>1958</v>
      </c>
      <c r="M536" t="s">
        <v>753</v>
      </c>
      <c r="N536" t="s">
        <v>2289</v>
      </c>
      <c r="O536" t="s">
        <v>1921</v>
      </c>
      <c r="P536" t="s">
        <v>2290</v>
      </c>
      <c r="Q536" t="s">
        <v>2291</v>
      </c>
      <c r="R536" t="s">
        <v>1961</v>
      </c>
      <c r="S536" t="s">
        <v>7964</v>
      </c>
      <c r="X536">
        <v>273851082031502</v>
      </c>
      <c r="Y536" t="s">
        <v>1967</v>
      </c>
      <c r="Z536" t="s">
        <v>1921</v>
      </c>
    </row>
    <row r="537" spans="1:26" x14ac:dyDescent="0.25">
      <c r="A537">
        <v>18052</v>
      </c>
      <c r="B537" t="s">
        <v>2292</v>
      </c>
      <c r="C537">
        <v>1140</v>
      </c>
      <c r="D537">
        <v>408</v>
      </c>
      <c r="E537">
        <v>8</v>
      </c>
      <c r="F537">
        <v>136.93</v>
      </c>
      <c r="G537" t="s">
        <v>2139</v>
      </c>
      <c r="H537" t="s">
        <v>2293</v>
      </c>
      <c r="I537" t="s">
        <v>2294</v>
      </c>
      <c r="J537">
        <v>27.647860999999999</v>
      </c>
      <c r="K537">
        <v>-82.054111000000006</v>
      </c>
      <c r="L537" t="s">
        <v>1958</v>
      </c>
      <c r="M537" t="s">
        <v>753</v>
      </c>
      <c r="N537" t="s">
        <v>2295</v>
      </c>
      <c r="O537" t="s">
        <v>1921</v>
      </c>
      <c r="P537" t="s">
        <v>2290</v>
      </c>
      <c r="Q537" t="s">
        <v>2296</v>
      </c>
      <c r="R537" t="s">
        <v>1961</v>
      </c>
      <c r="S537" t="s">
        <v>7960</v>
      </c>
      <c r="X537">
        <v>273851082031501</v>
      </c>
      <c r="Y537" t="s">
        <v>1967</v>
      </c>
      <c r="Z537" t="s">
        <v>1921</v>
      </c>
    </row>
    <row r="538" spans="1:26" x14ac:dyDescent="0.25">
      <c r="A538">
        <v>18053</v>
      </c>
      <c r="B538" t="s">
        <v>2297</v>
      </c>
      <c r="C538">
        <v>43</v>
      </c>
      <c r="D538">
        <v>38</v>
      </c>
      <c r="E538">
        <v>6</v>
      </c>
      <c r="F538">
        <v>136.78</v>
      </c>
      <c r="G538" t="s">
        <v>2139</v>
      </c>
      <c r="H538" t="s">
        <v>2298</v>
      </c>
      <c r="I538" t="s">
        <v>2299</v>
      </c>
      <c r="J538">
        <v>27.647832999999999</v>
      </c>
      <c r="K538">
        <v>-82.054056000000003</v>
      </c>
      <c r="L538" t="s">
        <v>1958</v>
      </c>
      <c r="M538" t="s">
        <v>753</v>
      </c>
      <c r="N538" t="s">
        <v>2300</v>
      </c>
      <c r="O538" t="s">
        <v>1921</v>
      </c>
      <c r="P538" t="s">
        <v>2290</v>
      </c>
      <c r="Q538" t="s">
        <v>2301</v>
      </c>
      <c r="R538" t="s">
        <v>1961</v>
      </c>
      <c r="S538" t="s">
        <v>7959</v>
      </c>
      <c r="X538">
        <v>273851082031503</v>
      </c>
      <c r="Y538" t="s">
        <v>1967</v>
      </c>
      <c r="Z538" t="s">
        <v>1921</v>
      </c>
    </row>
    <row r="539" spans="1:26" x14ac:dyDescent="0.25">
      <c r="A539">
        <v>18055</v>
      </c>
      <c r="B539" t="s">
        <v>2302</v>
      </c>
      <c r="C539">
        <v>38</v>
      </c>
      <c r="D539">
        <v>18</v>
      </c>
      <c r="E539">
        <v>2</v>
      </c>
      <c r="F539">
        <v>157.91</v>
      </c>
      <c r="G539" t="s">
        <v>26</v>
      </c>
      <c r="H539" t="s">
        <v>2303</v>
      </c>
      <c r="I539" t="s">
        <v>2304</v>
      </c>
      <c r="J539">
        <v>27.744458000000002</v>
      </c>
      <c r="K539">
        <v>-81.966938999999996</v>
      </c>
      <c r="L539" t="s">
        <v>1958</v>
      </c>
      <c r="M539" t="s">
        <v>30</v>
      </c>
      <c r="P539" t="s">
        <v>2305</v>
      </c>
      <c r="Q539" t="s">
        <v>2080</v>
      </c>
      <c r="R539" t="s">
        <v>26</v>
      </c>
      <c r="S539" t="s">
        <v>7959</v>
      </c>
      <c r="Y539" t="s">
        <v>1967</v>
      </c>
      <c r="Z539" t="s">
        <v>1921</v>
      </c>
    </row>
    <row r="540" spans="1:26" x14ac:dyDescent="0.25">
      <c r="A540">
        <v>18056</v>
      </c>
      <c r="B540" t="s">
        <v>2306</v>
      </c>
      <c r="C540">
        <v>1000</v>
      </c>
      <c r="D540">
        <v>100</v>
      </c>
      <c r="E540">
        <v>12</v>
      </c>
      <c r="F540">
        <v>126.13</v>
      </c>
      <c r="G540" t="s">
        <v>26</v>
      </c>
      <c r="H540" t="s">
        <v>2307</v>
      </c>
      <c r="I540" t="s">
        <v>2308</v>
      </c>
      <c r="J540">
        <v>27.736139000000001</v>
      </c>
      <c r="K540">
        <v>-82.030355999999998</v>
      </c>
      <c r="L540" t="s">
        <v>1958</v>
      </c>
      <c r="M540" t="s">
        <v>30</v>
      </c>
      <c r="N540" t="s">
        <v>2309</v>
      </c>
      <c r="O540" t="s">
        <v>2310</v>
      </c>
      <c r="R540" t="s">
        <v>26</v>
      </c>
      <c r="S540" t="s">
        <v>7962</v>
      </c>
      <c r="X540">
        <v>274409082015001</v>
      </c>
      <c r="Y540" t="s">
        <v>1967</v>
      </c>
      <c r="Z540" t="s">
        <v>1921</v>
      </c>
    </row>
    <row r="541" spans="1:26" x14ac:dyDescent="0.25">
      <c r="A541">
        <v>18821</v>
      </c>
      <c r="B541" t="s">
        <v>2311</v>
      </c>
      <c r="C541">
        <v>160</v>
      </c>
      <c r="D541">
        <v>76</v>
      </c>
      <c r="E541">
        <v>4</v>
      </c>
      <c r="F541">
        <v>116.18</v>
      </c>
      <c r="G541" t="s">
        <v>26</v>
      </c>
      <c r="H541" t="s">
        <v>2312</v>
      </c>
      <c r="I541" t="s">
        <v>2313</v>
      </c>
      <c r="J541">
        <v>28.124167</v>
      </c>
      <c r="K541">
        <v>-82.048056000000003</v>
      </c>
      <c r="L541" t="s">
        <v>1958</v>
      </c>
      <c r="M541" t="s">
        <v>30</v>
      </c>
      <c r="P541" t="s">
        <v>2024</v>
      </c>
      <c r="Q541" t="s">
        <v>2024</v>
      </c>
      <c r="R541" t="s">
        <v>26</v>
      </c>
      <c r="S541" t="s">
        <v>7960</v>
      </c>
      <c r="Y541" t="s">
        <v>1967</v>
      </c>
      <c r="Z541" t="s">
        <v>1921</v>
      </c>
    </row>
    <row r="542" spans="1:26" x14ac:dyDescent="0.25">
      <c r="A542">
        <v>18823</v>
      </c>
      <c r="B542" t="s">
        <v>2314</v>
      </c>
      <c r="C542">
        <v>190</v>
      </c>
      <c r="D542">
        <v>119</v>
      </c>
      <c r="E542">
        <v>4</v>
      </c>
      <c r="F542">
        <v>174.57</v>
      </c>
      <c r="G542" t="s">
        <v>26</v>
      </c>
      <c r="H542" t="s">
        <v>2315</v>
      </c>
      <c r="I542" t="s">
        <v>2316</v>
      </c>
      <c r="J542">
        <v>28.148333000000001</v>
      </c>
      <c r="K542">
        <v>-81.993333000000007</v>
      </c>
      <c r="L542" t="s">
        <v>1958</v>
      </c>
      <c r="M542" t="s">
        <v>30</v>
      </c>
      <c r="P542" t="s">
        <v>2024</v>
      </c>
      <c r="Q542" t="s">
        <v>2024</v>
      </c>
      <c r="R542" t="s">
        <v>26</v>
      </c>
      <c r="S542" t="s">
        <v>7960</v>
      </c>
      <c r="Y542" t="s">
        <v>1967</v>
      </c>
      <c r="Z542" t="s">
        <v>1921</v>
      </c>
    </row>
    <row r="543" spans="1:26" x14ac:dyDescent="0.25">
      <c r="A543">
        <v>18825</v>
      </c>
      <c r="B543" t="s">
        <v>2317</v>
      </c>
      <c r="C543">
        <v>75</v>
      </c>
      <c r="D543">
        <v>50</v>
      </c>
      <c r="E543">
        <v>2</v>
      </c>
      <c r="F543">
        <v>109.92</v>
      </c>
      <c r="G543" t="s">
        <v>26</v>
      </c>
      <c r="H543" t="s">
        <v>2318</v>
      </c>
      <c r="I543" t="s">
        <v>2319</v>
      </c>
      <c r="J543">
        <v>28.211107999999999</v>
      </c>
      <c r="K543">
        <v>-82.032777999999993</v>
      </c>
      <c r="L543" t="s">
        <v>1958</v>
      </c>
      <c r="M543" t="s">
        <v>30</v>
      </c>
      <c r="P543" t="s">
        <v>2024</v>
      </c>
      <c r="Q543" t="s">
        <v>2024</v>
      </c>
      <c r="R543" t="s">
        <v>26</v>
      </c>
      <c r="S543" t="s">
        <v>7960</v>
      </c>
      <c r="Y543" t="s">
        <v>1967</v>
      </c>
      <c r="Z543" t="s">
        <v>1921</v>
      </c>
    </row>
    <row r="544" spans="1:26" x14ac:dyDescent="0.25">
      <c r="A544">
        <v>18826</v>
      </c>
      <c r="B544" t="s">
        <v>2320</v>
      </c>
      <c r="C544">
        <v>380</v>
      </c>
      <c r="D544">
        <v>300</v>
      </c>
      <c r="E544">
        <v>7</v>
      </c>
      <c r="F544">
        <v>106.7</v>
      </c>
      <c r="G544" t="s">
        <v>2139</v>
      </c>
      <c r="H544" t="s">
        <v>2321</v>
      </c>
      <c r="I544" t="s">
        <v>2322</v>
      </c>
      <c r="J544">
        <v>28.220139</v>
      </c>
      <c r="K544">
        <v>-82.023410999999996</v>
      </c>
      <c r="L544" t="s">
        <v>1958</v>
      </c>
      <c r="M544" t="s">
        <v>753</v>
      </c>
      <c r="N544" t="s">
        <v>2323</v>
      </c>
      <c r="O544" t="s">
        <v>1921</v>
      </c>
      <c r="P544" t="s">
        <v>2203</v>
      </c>
      <c r="Q544" t="s">
        <v>2204</v>
      </c>
      <c r="R544" t="s">
        <v>1961</v>
      </c>
      <c r="S544" t="s">
        <v>7960</v>
      </c>
      <c r="W544" t="s">
        <v>2324</v>
      </c>
      <c r="X544">
        <v>281312082011601</v>
      </c>
      <c r="Y544" t="s">
        <v>1967</v>
      </c>
      <c r="Z544" t="s">
        <v>1921</v>
      </c>
    </row>
    <row r="545" spans="1:26" x14ac:dyDescent="0.25">
      <c r="A545">
        <v>18827</v>
      </c>
      <c r="B545" t="s">
        <v>2325</v>
      </c>
      <c r="C545">
        <v>38</v>
      </c>
      <c r="D545">
        <v>28</v>
      </c>
      <c r="E545">
        <v>4</v>
      </c>
      <c r="F545">
        <v>106.6</v>
      </c>
      <c r="G545" t="s">
        <v>2139</v>
      </c>
      <c r="H545" t="s">
        <v>2326</v>
      </c>
      <c r="I545" t="s">
        <v>2327</v>
      </c>
      <c r="J545">
        <v>28.220172000000002</v>
      </c>
      <c r="K545">
        <v>-82.023388999999995</v>
      </c>
      <c r="L545" t="s">
        <v>1958</v>
      </c>
      <c r="M545" t="s">
        <v>753</v>
      </c>
      <c r="N545" t="s">
        <v>2328</v>
      </c>
      <c r="O545" t="s">
        <v>1921</v>
      </c>
      <c r="P545" t="s">
        <v>2329</v>
      </c>
      <c r="Q545" t="s">
        <v>2330</v>
      </c>
      <c r="R545" t="s">
        <v>1961</v>
      </c>
      <c r="S545" t="s">
        <v>7965</v>
      </c>
      <c r="W545" t="s">
        <v>2324</v>
      </c>
      <c r="X545">
        <v>281312082011602</v>
      </c>
      <c r="Y545" t="s">
        <v>1967</v>
      </c>
      <c r="Z545" t="s">
        <v>1921</v>
      </c>
    </row>
    <row r="546" spans="1:26" x14ac:dyDescent="0.25">
      <c r="A546">
        <v>18830</v>
      </c>
      <c r="B546" t="s">
        <v>2331</v>
      </c>
      <c r="C546">
        <v>9</v>
      </c>
      <c r="D546">
        <v>1</v>
      </c>
      <c r="E546">
        <v>6</v>
      </c>
      <c r="F546">
        <v>99.5</v>
      </c>
      <c r="G546" t="s">
        <v>1955</v>
      </c>
      <c r="H546" t="s">
        <v>2332</v>
      </c>
      <c r="I546" t="s">
        <v>2333</v>
      </c>
      <c r="J546">
        <v>28.181417</v>
      </c>
      <c r="K546">
        <v>-82.090472000000005</v>
      </c>
      <c r="L546" t="s">
        <v>1958</v>
      </c>
      <c r="M546" t="s">
        <v>753</v>
      </c>
      <c r="N546" t="s">
        <v>2334</v>
      </c>
      <c r="O546" t="s">
        <v>2335</v>
      </c>
      <c r="R546" t="s">
        <v>1961</v>
      </c>
      <c r="S546" t="s">
        <v>7959</v>
      </c>
      <c r="Y546" t="s">
        <v>1967</v>
      </c>
      <c r="Z546" t="s">
        <v>1921</v>
      </c>
    </row>
    <row r="547" spans="1:26" x14ac:dyDescent="0.25">
      <c r="A547">
        <v>18832</v>
      </c>
      <c r="B547" t="s">
        <v>2336</v>
      </c>
      <c r="C547">
        <v>16</v>
      </c>
      <c r="D547">
        <v>1</v>
      </c>
      <c r="E547">
        <v>2</v>
      </c>
      <c r="F547">
        <v>94.91</v>
      </c>
      <c r="G547" t="s">
        <v>1969</v>
      </c>
      <c r="H547" t="s">
        <v>2337</v>
      </c>
      <c r="I547" t="s">
        <v>2338</v>
      </c>
      <c r="J547">
        <v>28.183222000000001</v>
      </c>
      <c r="K547">
        <v>-82.099028000000004</v>
      </c>
      <c r="L547" t="s">
        <v>1958</v>
      </c>
      <c r="M547" t="s">
        <v>753</v>
      </c>
      <c r="N547" t="s">
        <v>2339</v>
      </c>
      <c r="O547" t="s">
        <v>2335</v>
      </c>
      <c r="R547" t="s">
        <v>1961</v>
      </c>
      <c r="S547" t="s">
        <v>7959</v>
      </c>
      <c r="Y547" t="s">
        <v>1967</v>
      </c>
      <c r="Z547" t="s">
        <v>1921</v>
      </c>
    </row>
    <row r="548" spans="1:26" x14ac:dyDescent="0.25">
      <c r="A548">
        <v>18833</v>
      </c>
      <c r="B548" t="s">
        <v>2340</v>
      </c>
      <c r="C548">
        <v>7.5</v>
      </c>
      <c r="D548">
        <v>2.5</v>
      </c>
      <c r="E548">
        <v>2</v>
      </c>
      <c r="F548">
        <v>96.56</v>
      </c>
      <c r="G548" t="s">
        <v>1969</v>
      </c>
      <c r="H548" t="s">
        <v>2341</v>
      </c>
      <c r="I548" t="s">
        <v>2342</v>
      </c>
      <c r="J548">
        <v>28.183582999999999</v>
      </c>
      <c r="K548">
        <v>-82.098860999999999</v>
      </c>
      <c r="L548" t="s">
        <v>1958</v>
      </c>
      <c r="M548" t="s">
        <v>753</v>
      </c>
      <c r="N548" t="s">
        <v>2343</v>
      </c>
      <c r="O548" t="s">
        <v>2335</v>
      </c>
      <c r="R548" t="s">
        <v>1961</v>
      </c>
      <c r="S548" t="s">
        <v>7959</v>
      </c>
      <c r="Y548" t="s">
        <v>1967</v>
      </c>
      <c r="Z548" t="s">
        <v>1921</v>
      </c>
    </row>
    <row r="549" spans="1:26" x14ac:dyDescent="0.25">
      <c r="A549">
        <v>18834</v>
      </c>
      <c r="B549" t="s">
        <v>2344</v>
      </c>
      <c r="C549">
        <v>7.5</v>
      </c>
      <c r="D549">
        <v>2.5</v>
      </c>
      <c r="E549">
        <v>2</v>
      </c>
      <c r="F549">
        <v>100.9</v>
      </c>
      <c r="G549" t="s">
        <v>1969</v>
      </c>
      <c r="H549" t="s">
        <v>2345</v>
      </c>
      <c r="I549" t="s">
        <v>2346</v>
      </c>
      <c r="J549">
        <v>28.182221999999999</v>
      </c>
      <c r="K549">
        <v>-82.089860999999999</v>
      </c>
      <c r="L549" t="s">
        <v>1958</v>
      </c>
      <c r="M549" t="s">
        <v>753</v>
      </c>
      <c r="N549" t="s">
        <v>2347</v>
      </c>
      <c r="O549" t="s">
        <v>2335</v>
      </c>
      <c r="R549" t="s">
        <v>1961</v>
      </c>
      <c r="S549" t="s">
        <v>7959</v>
      </c>
      <c r="Y549" t="s">
        <v>1967</v>
      </c>
      <c r="Z549" t="s">
        <v>1921</v>
      </c>
    </row>
    <row r="550" spans="1:26" x14ac:dyDescent="0.25">
      <c r="A550">
        <v>18836</v>
      </c>
      <c r="B550" t="s">
        <v>2348</v>
      </c>
      <c r="C550">
        <v>10</v>
      </c>
      <c r="D550">
        <v>2</v>
      </c>
      <c r="E550">
        <v>6</v>
      </c>
      <c r="F550">
        <v>99.1</v>
      </c>
      <c r="G550" t="s">
        <v>1955</v>
      </c>
      <c r="H550" t="s">
        <v>2349</v>
      </c>
      <c r="I550" t="s">
        <v>2350</v>
      </c>
      <c r="J550">
        <v>28.182777999999999</v>
      </c>
      <c r="K550">
        <v>-82.089250000000007</v>
      </c>
      <c r="L550" t="s">
        <v>1958</v>
      </c>
      <c r="M550" t="s">
        <v>753</v>
      </c>
      <c r="N550" t="s">
        <v>2339</v>
      </c>
      <c r="O550" t="s">
        <v>1921</v>
      </c>
      <c r="R550" t="s">
        <v>1961</v>
      </c>
      <c r="S550" t="s">
        <v>7959</v>
      </c>
      <c r="Y550" t="s">
        <v>1967</v>
      </c>
      <c r="Z550" t="s">
        <v>1921</v>
      </c>
    </row>
    <row r="551" spans="1:26" x14ac:dyDescent="0.25">
      <c r="A551">
        <v>18838</v>
      </c>
      <c r="B551" t="s">
        <v>2351</v>
      </c>
      <c r="C551">
        <v>7.5</v>
      </c>
      <c r="D551">
        <v>2.5</v>
      </c>
      <c r="E551">
        <v>2</v>
      </c>
      <c r="F551">
        <v>98.77</v>
      </c>
      <c r="G551" t="s">
        <v>1955</v>
      </c>
      <c r="H551" t="s">
        <v>2352</v>
      </c>
      <c r="I551" t="s">
        <v>2353</v>
      </c>
      <c r="J551">
        <v>28.180361000000001</v>
      </c>
      <c r="K551">
        <v>-82.090249999999997</v>
      </c>
      <c r="L551" t="s">
        <v>1958</v>
      </c>
      <c r="M551" t="s">
        <v>753</v>
      </c>
      <c r="N551" t="s">
        <v>2347</v>
      </c>
      <c r="O551" t="s">
        <v>2335</v>
      </c>
      <c r="R551" t="s">
        <v>1961</v>
      </c>
      <c r="S551" t="s">
        <v>7959</v>
      </c>
      <c r="Y551" t="s">
        <v>1963</v>
      </c>
      <c r="Z551" t="s">
        <v>1921</v>
      </c>
    </row>
    <row r="552" spans="1:26" x14ac:dyDescent="0.25">
      <c r="A552">
        <v>18839</v>
      </c>
      <c r="B552" t="s">
        <v>2354</v>
      </c>
      <c r="C552">
        <v>5</v>
      </c>
      <c r="D552">
        <v>2</v>
      </c>
      <c r="E552">
        <v>6</v>
      </c>
      <c r="F552">
        <v>98.6</v>
      </c>
      <c r="G552" t="s">
        <v>1955</v>
      </c>
      <c r="H552" t="s">
        <v>2355</v>
      </c>
      <c r="I552" t="s">
        <v>2356</v>
      </c>
      <c r="J552">
        <v>28.180389000000002</v>
      </c>
      <c r="K552">
        <v>-82.090556000000007</v>
      </c>
      <c r="L552" t="s">
        <v>1958</v>
      </c>
      <c r="M552" t="s">
        <v>753</v>
      </c>
      <c r="N552" t="s">
        <v>2339</v>
      </c>
      <c r="O552" t="s">
        <v>2335</v>
      </c>
      <c r="R552" t="s">
        <v>1961</v>
      </c>
      <c r="S552" t="s">
        <v>7959</v>
      </c>
      <c r="Y552" t="s">
        <v>1967</v>
      </c>
      <c r="Z552" t="s">
        <v>1921</v>
      </c>
    </row>
    <row r="553" spans="1:26" x14ac:dyDescent="0.25">
      <c r="A553">
        <v>18841</v>
      </c>
      <c r="B553" t="s">
        <v>2357</v>
      </c>
      <c r="C553">
        <v>5</v>
      </c>
      <c r="D553">
        <v>2</v>
      </c>
      <c r="E553">
        <v>6</v>
      </c>
      <c r="F553">
        <v>88.9</v>
      </c>
      <c r="G553" t="s">
        <v>1955</v>
      </c>
      <c r="H553" t="s">
        <v>2358</v>
      </c>
      <c r="I553" t="s">
        <v>2359</v>
      </c>
      <c r="J553">
        <v>28.20825</v>
      </c>
      <c r="K553">
        <v>-82.103110999999998</v>
      </c>
      <c r="L553" t="s">
        <v>1958</v>
      </c>
      <c r="M553" t="s">
        <v>753</v>
      </c>
      <c r="N553" t="s">
        <v>2339</v>
      </c>
      <c r="O553" t="s">
        <v>2335</v>
      </c>
      <c r="R553" t="s">
        <v>1961</v>
      </c>
      <c r="S553" t="s">
        <v>7959</v>
      </c>
      <c r="Y553" t="s">
        <v>1967</v>
      </c>
      <c r="Z553" t="s">
        <v>1921</v>
      </c>
    </row>
    <row r="554" spans="1:26" x14ac:dyDescent="0.25">
      <c r="A554">
        <v>18842</v>
      </c>
      <c r="B554" t="s">
        <v>2360</v>
      </c>
      <c r="C554">
        <v>15</v>
      </c>
      <c r="D554">
        <v>3</v>
      </c>
      <c r="E554">
        <v>2</v>
      </c>
      <c r="F554">
        <v>90.9</v>
      </c>
      <c r="G554" t="s">
        <v>1969</v>
      </c>
      <c r="H554" t="s">
        <v>2361</v>
      </c>
      <c r="I554" t="s">
        <v>2362</v>
      </c>
      <c r="J554">
        <v>28.208055999999999</v>
      </c>
      <c r="K554">
        <v>-82.103555999999998</v>
      </c>
      <c r="L554" t="s">
        <v>1958</v>
      </c>
      <c r="M554" t="s">
        <v>753</v>
      </c>
      <c r="N554" t="s">
        <v>2347</v>
      </c>
      <c r="O554" t="s">
        <v>2335</v>
      </c>
      <c r="R554" t="s">
        <v>1961</v>
      </c>
      <c r="S554" t="s">
        <v>7959</v>
      </c>
      <c r="Y554" t="s">
        <v>1967</v>
      </c>
      <c r="Z554" t="s">
        <v>1921</v>
      </c>
    </row>
    <row r="555" spans="1:26" x14ac:dyDescent="0.25">
      <c r="A555">
        <v>19071</v>
      </c>
      <c r="B555" t="s">
        <v>2363</v>
      </c>
      <c r="C555">
        <v>790</v>
      </c>
      <c r="D555">
        <v>273</v>
      </c>
      <c r="E555">
        <v>20</v>
      </c>
      <c r="F555">
        <v>141.4</v>
      </c>
      <c r="G555" t="s">
        <v>26</v>
      </c>
      <c r="H555" t="s">
        <v>2364</v>
      </c>
      <c r="I555" t="s">
        <v>2365</v>
      </c>
      <c r="J555">
        <v>28.062408000000001</v>
      </c>
      <c r="K555">
        <v>-81.992394000000004</v>
      </c>
      <c r="L555" t="s">
        <v>1958</v>
      </c>
      <c r="M555" t="s">
        <v>30</v>
      </c>
      <c r="P555" t="s">
        <v>356</v>
      </c>
      <c r="Q555" t="s">
        <v>2366</v>
      </c>
      <c r="R555" t="s">
        <v>26</v>
      </c>
      <c r="S555" t="s">
        <v>7960</v>
      </c>
      <c r="Y555" t="s">
        <v>1967</v>
      </c>
      <c r="Z555" t="s">
        <v>1921</v>
      </c>
    </row>
    <row r="556" spans="1:26" x14ac:dyDescent="0.25">
      <c r="A556">
        <v>19076</v>
      </c>
      <c r="B556" t="s">
        <v>2367</v>
      </c>
      <c r="C556">
        <v>127</v>
      </c>
      <c r="D556">
        <v>98</v>
      </c>
      <c r="E556">
        <v>4</v>
      </c>
      <c r="F556">
        <v>226.27</v>
      </c>
      <c r="G556" t="s">
        <v>26</v>
      </c>
      <c r="H556" t="s">
        <v>2368</v>
      </c>
      <c r="I556" t="s">
        <v>2369</v>
      </c>
      <c r="J556">
        <v>28.077197000000002</v>
      </c>
      <c r="K556">
        <v>-81.980160999999995</v>
      </c>
      <c r="L556" t="s">
        <v>1958</v>
      </c>
      <c r="M556" t="s">
        <v>30</v>
      </c>
      <c r="P556" t="s">
        <v>356</v>
      </c>
      <c r="Q556" t="s">
        <v>2366</v>
      </c>
      <c r="R556" t="s">
        <v>26</v>
      </c>
      <c r="S556" t="s">
        <v>7962</v>
      </c>
      <c r="Y556" t="s">
        <v>1967</v>
      </c>
      <c r="Z556" t="s">
        <v>1921</v>
      </c>
    </row>
    <row r="557" spans="1:26" x14ac:dyDescent="0.25">
      <c r="A557">
        <v>19077</v>
      </c>
      <c r="B557" t="s">
        <v>2370</v>
      </c>
      <c r="C557">
        <v>6</v>
      </c>
      <c r="D557">
        <v>2</v>
      </c>
      <c r="E557">
        <v>2</v>
      </c>
      <c r="F557">
        <v>159.27000000000001</v>
      </c>
      <c r="G557" t="s">
        <v>26</v>
      </c>
      <c r="H557" t="s">
        <v>2371</v>
      </c>
      <c r="I557" t="s">
        <v>2372</v>
      </c>
      <c r="J557">
        <v>28.083888999999999</v>
      </c>
      <c r="K557">
        <v>-81.957499999999996</v>
      </c>
      <c r="L557" t="s">
        <v>1958</v>
      </c>
      <c r="M557" t="s">
        <v>30</v>
      </c>
      <c r="P557" t="s">
        <v>2373</v>
      </c>
      <c r="Q557" t="s">
        <v>2373</v>
      </c>
      <c r="R557" t="s">
        <v>26</v>
      </c>
      <c r="S557" t="s">
        <v>7959</v>
      </c>
      <c r="Y557" t="s">
        <v>1967</v>
      </c>
      <c r="Z557" t="s">
        <v>1921</v>
      </c>
    </row>
    <row r="558" spans="1:26" x14ac:dyDescent="0.25">
      <c r="A558">
        <v>19080</v>
      </c>
      <c r="B558" t="s">
        <v>2374</v>
      </c>
      <c r="C558">
        <v>112</v>
      </c>
      <c r="D558">
        <v>50</v>
      </c>
      <c r="E558">
        <v>6</v>
      </c>
      <c r="F558">
        <v>99.6</v>
      </c>
      <c r="G558" t="s">
        <v>1955</v>
      </c>
      <c r="H558" t="s">
        <v>2375</v>
      </c>
      <c r="I558" t="s">
        <v>2376</v>
      </c>
      <c r="J558">
        <v>28.181388999999999</v>
      </c>
      <c r="K558">
        <v>-82.090444000000005</v>
      </c>
      <c r="L558" t="s">
        <v>1958</v>
      </c>
      <c r="M558" t="s">
        <v>753</v>
      </c>
      <c r="N558" t="s">
        <v>2339</v>
      </c>
      <c r="O558" t="s">
        <v>2335</v>
      </c>
      <c r="R558" t="s">
        <v>1961</v>
      </c>
      <c r="S558" t="s">
        <v>7960</v>
      </c>
      <c r="X558">
        <v>281052082052601</v>
      </c>
      <c r="Y558" t="s">
        <v>1967</v>
      </c>
      <c r="Z558" t="s">
        <v>1921</v>
      </c>
    </row>
    <row r="559" spans="1:26" x14ac:dyDescent="0.25">
      <c r="A559">
        <v>19086</v>
      </c>
      <c r="B559" t="s">
        <v>2377</v>
      </c>
      <c r="C559">
        <v>6</v>
      </c>
      <c r="D559">
        <v>3</v>
      </c>
      <c r="E559">
        <v>2</v>
      </c>
      <c r="F559">
        <v>152.66</v>
      </c>
      <c r="G559" t="s">
        <v>26</v>
      </c>
      <c r="H559" t="s">
        <v>2378</v>
      </c>
      <c r="I559" t="s">
        <v>2379</v>
      </c>
      <c r="J559">
        <v>28.052499999999998</v>
      </c>
      <c r="K559">
        <v>-81.942499999999995</v>
      </c>
      <c r="L559" t="s">
        <v>1958</v>
      </c>
      <c r="M559" t="s">
        <v>30</v>
      </c>
      <c r="P559" t="s">
        <v>2373</v>
      </c>
      <c r="Q559" t="s">
        <v>2373</v>
      </c>
      <c r="R559" t="s">
        <v>26</v>
      </c>
      <c r="S559" t="s">
        <v>7959</v>
      </c>
      <c r="Y559" t="s">
        <v>1967</v>
      </c>
      <c r="Z559" t="s">
        <v>1921</v>
      </c>
    </row>
    <row r="560" spans="1:26" x14ac:dyDescent="0.25">
      <c r="A560">
        <v>23018</v>
      </c>
      <c r="B560" t="s">
        <v>2380</v>
      </c>
      <c r="C560">
        <v>618</v>
      </c>
      <c r="D560">
        <v>0</v>
      </c>
      <c r="E560">
        <v>10</v>
      </c>
      <c r="F560">
        <v>155.5</v>
      </c>
      <c r="G560" t="s">
        <v>26</v>
      </c>
      <c r="H560" t="s">
        <v>2381</v>
      </c>
      <c r="I560" t="s">
        <v>2382</v>
      </c>
      <c r="J560">
        <v>28.162500000000001</v>
      </c>
      <c r="K560">
        <v>-81.679719000000006</v>
      </c>
      <c r="L560" t="s">
        <v>1958</v>
      </c>
      <c r="M560" t="s">
        <v>30</v>
      </c>
      <c r="P560" t="s">
        <v>2383</v>
      </c>
      <c r="Q560" t="s">
        <v>2383</v>
      </c>
      <c r="R560" t="s">
        <v>26</v>
      </c>
      <c r="S560" t="s">
        <v>7960</v>
      </c>
      <c r="Y560" t="s">
        <v>1967</v>
      </c>
      <c r="Z560" t="s">
        <v>1921</v>
      </c>
    </row>
    <row r="561" spans="1:26" x14ac:dyDescent="0.25">
      <c r="A561">
        <v>23761</v>
      </c>
      <c r="B561" t="s">
        <v>2384</v>
      </c>
      <c r="C561">
        <v>1086</v>
      </c>
      <c r="D561">
        <v>380</v>
      </c>
      <c r="E561">
        <v>10</v>
      </c>
      <c r="F561">
        <v>134.72</v>
      </c>
      <c r="G561" t="s">
        <v>26</v>
      </c>
      <c r="H561" t="s">
        <v>2385</v>
      </c>
      <c r="I561" t="s">
        <v>2386</v>
      </c>
      <c r="J561">
        <v>27.720706</v>
      </c>
      <c r="K561">
        <v>-81.503994000000006</v>
      </c>
      <c r="L561" t="s">
        <v>1958</v>
      </c>
      <c r="M561" t="s">
        <v>30</v>
      </c>
      <c r="P561" t="s">
        <v>2387</v>
      </c>
      <c r="Q561" t="s">
        <v>2387</v>
      </c>
      <c r="R561" t="s">
        <v>26</v>
      </c>
      <c r="S561" t="s">
        <v>7961</v>
      </c>
      <c r="Y561" t="s">
        <v>1967</v>
      </c>
      <c r="Z561" t="s">
        <v>1921</v>
      </c>
    </row>
    <row r="562" spans="1:26" x14ac:dyDescent="0.25">
      <c r="A562">
        <v>23762</v>
      </c>
      <c r="B562" t="s">
        <v>2388</v>
      </c>
      <c r="C562">
        <v>64</v>
      </c>
      <c r="D562">
        <v>54</v>
      </c>
      <c r="E562">
        <v>2</v>
      </c>
      <c r="F562">
        <v>138.25</v>
      </c>
      <c r="G562" t="s">
        <v>26</v>
      </c>
      <c r="H562" t="s">
        <v>2389</v>
      </c>
      <c r="I562" t="s">
        <v>2390</v>
      </c>
      <c r="J562">
        <v>27.730118999999998</v>
      </c>
      <c r="K562">
        <v>-81.514741999999998</v>
      </c>
      <c r="L562" t="s">
        <v>1958</v>
      </c>
      <c r="M562" t="s">
        <v>30</v>
      </c>
      <c r="P562" t="s">
        <v>2391</v>
      </c>
      <c r="Q562" t="s">
        <v>2392</v>
      </c>
      <c r="R562" t="s">
        <v>26</v>
      </c>
      <c r="S562" t="s">
        <v>7959</v>
      </c>
      <c r="Y562" t="s">
        <v>1967</v>
      </c>
      <c r="Z562" t="s">
        <v>1921</v>
      </c>
    </row>
    <row r="563" spans="1:26" x14ac:dyDescent="0.25">
      <c r="A563">
        <v>23764</v>
      </c>
      <c r="B563" t="s">
        <v>2393</v>
      </c>
      <c r="C563">
        <v>700</v>
      </c>
      <c r="D563">
        <v>80</v>
      </c>
      <c r="E563">
        <v>6</v>
      </c>
      <c r="F563">
        <v>125.88</v>
      </c>
      <c r="G563" t="s">
        <v>26</v>
      </c>
      <c r="H563" t="s">
        <v>2394</v>
      </c>
      <c r="I563" t="s">
        <v>2395</v>
      </c>
      <c r="J563">
        <v>27.658363999999999</v>
      </c>
      <c r="K563">
        <v>-81.610349999999997</v>
      </c>
      <c r="L563" t="s">
        <v>1958</v>
      </c>
      <c r="M563" t="s">
        <v>30</v>
      </c>
      <c r="R563" t="s">
        <v>26</v>
      </c>
      <c r="S563" t="s">
        <v>7962</v>
      </c>
      <c r="X563">
        <v>273929081363801</v>
      </c>
      <c r="Y563" t="s">
        <v>1967</v>
      </c>
      <c r="Z563" t="s">
        <v>1921</v>
      </c>
    </row>
    <row r="564" spans="1:26" x14ac:dyDescent="0.25">
      <c r="A564">
        <v>23839</v>
      </c>
      <c r="B564" t="s">
        <v>2396</v>
      </c>
      <c r="C564">
        <v>220</v>
      </c>
      <c r="D564">
        <v>200</v>
      </c>
      <c r="E564">
        <v>4</v>
      </c>
      <c r="F564">
        <v>81.5</v>
      </c>
      <c r="G564" t="s">
        <v>2139</v>
      </c>
      <c r="H564" t="s">
        <v>2397</v>
      </c>
      <c r="I564" t="s">
        <v>2398</v>
      </c>
      <c r="J564">
        <v>27.756547000000001</v>
      </c>
      <c r="K564">
        <v>-81.510768999999996</v>
      </c>
      <c r="L564" t="s">
        <v>1958</v>
      </c>
      <c r="M564" t="s">
        <v>753</v>
      </c>
      <c r="N564" t="s">
        <v>2399</v>
      </c>
      <c r="O564" t="s">
        <v>1921</v>
      </c>
      <c r="P564" t="s">
        <v>2400</v>
      </c>
      <c r="Q564" t="s">
        <v>2401</v>
      </c>
      <c r="R564" t="s">
        <v>1961</v>
      </c>
      <c r="S564" t="s">
        <v>7959</v>
      </c>
      <c r="W564" t="s">
        <v>2402</v>
      </c>
      <c r="X564">
        <v>274522081303903</v>
      </c>
      <c r="Y564" t="s">
        <v>1967</v>
      </c>
      <c r="Z564" t="s">
        <v>1921</v>
      </c>
    </row>
    <row r="565" spans="1:26" x14ac:dyDescent="0.25">
      <c r="A565">
        <v>23840</v>
      </c>
      <c r="B565" t="s">
        <v>2403</v>
      </c>
      <c r="C565">
        <v>442</v>
      </c>
      <c r="D565">
        <v>412</v>
      </c>
      <c r="E565">
        <v>4</v>
      </c>
      <c r="F565">
        <v>81.5</v>
      </c>
      <c r="G565" t="s">
        <v>2139</v>
      </c>
      <c r="H565" t="s">
        <v>2404</v>
      </c>
      <c r="I565" t="s">
        <v>2405</v>
      </c>
      <c r="J565">
        <v>27.756522</v>
      </c>
      <c r="K565">
        <v>-81.510756000000001</v>
      </c>
      <c r="L565" t="s">
        <v>1958</v>
      </c>
      <c r="M565" t="s">
        <v>753</v>
      </c>
      <c r="N565" t="s">
        <v>2406</v>
      </c>
      <c r="O565" t="s">
        <v>1921</v>
      </c>
      <c r="P565" t="s">
        <v>2407</v>
      </c>
      <c r="Q565" t="s">
        <v>2408</v>
      </c>
      <c r="R565" t="s">
        <v>1961</v>
      </c>
      <c r="S565" t="s">
        <v>7960</v>
      </c>
      <c r="W565" t="s">
        <v>2402</v>
      </c>
      <c r="X565">
        <v>274522081303901</v>
      </c>
      <c r="Y565" t="s">
        <v>1967</v>
      </c>
      <c r="Z565" t="s">
        <v>1921</v>
      </c>
    </row>
    <row r="566" spans="1:26" x14ac:dyDescent="0.25">
      <c r="A566">
        <v>23841</v>
      </c>
      <c r="B566" t="s">
        <v>2409</v>
      </c>
      <c r="C566">
        <v>22</v>
      </c>
      <c r="D566">
        <v>17</v>
      </c>
      <c r="E566">
        <v>6</v>
      </c>
      <c r="F566">
        <v>81.7</v>
      </c>
      <c r="G566" t="s">
        <v>2139</v>
      </c>
      <c r="H566" t="s">
        <v>2410</v>
      </c>
      <c r="I566" t="s">
        <v>2398</v>
      </c>
      <c r="J566">
        <v>27.756550000000001</v>
      </c>
      <c r="K566">
        <v>-81.510768999999996</v>
      </c>
      <c r="L566" t="s">
        <v>1958</v>
      </c>
      <c r="M566" t="s">
        <v>753</v>
      </c>
      <c r="N566" t="s">
        <v>2411</v>
      </c>
      <c r="O566" t="s">
        <v>1921</v>
      </c>
      <c r="P566" t="s">
        <v>2412</v>
      </c>
      <c r="Q566" t="s">
        <v>2408</v>
      </c>
      <c r="R566" t="s">
        <v>1961</v>
      </c>
      <c r="S566" t="s">
        <v>7959</v>
      </c>
      <c r="W566" t="s">
        <v>2402</v>
      </c>
      <c r="X566">
        <v>274522081303904</v>
      </c>
      <c r="Y566" t="s">
        <v>1967</v>
      </c>
      <c r="Z566" t="s">
        <v>1921</v>
      </c>
    </row>
    <row r="567" spans="1:26" x14ac:dyDescent="0.25">
      <c r="A567">
        <v>23842</v>
      </c>
      <c r="B567" t="s">
        <v>2413</v>
      </c>
      <c r="C567">
        <v>346</v>
      </c>
      <c r="D567">
        <v>330</v>
      </c>
      <c r="E567">
        <v>10</v>
      </c>
      <c r="F567">
        <v>81.5</v>
      </c>
      <c r="G567" t="s">
        <v>2139</v>
      </c>
      <c r="H567" t="s">
        <v>2404</v>
      </c>
      <c r="I567" t="s">
        <v>2405</v>
      </c>
      <c r="J567">
        <v>27.756522</v>
      </c>
      <c r="K567">
        <v>-81.510756000000001</v>
      </c>
      <c r="L567" t="s">
        <v>1958</v>
      </c>
      <c r="M567" t="s">
        <v>753</v>
      </c>
      <c r="N567" t="s">
        <v>2411</v>
      </c>
      <c r="O567" t="s">
        <v>1921</v>
      </c>
      <c r="R567" t="s">
        <v>1961</v>
      </c>
      <c r="S567" t="s">
        <v>7964</v>
      </c>
      <c r="W567" t="s">
        <v>2402</v>
      </c>
      <c r="X567">
        <v>274522081303902</v>
      </c>
      <c r="Y567" t="s">
        <v>1967</v>
      </c>
      <c r="Z567" t="s">
        <v>1921</v>
      </c>
    </row>
    <row r="568" spans="1:26" x14ac:dyDescent="0.25">
      <c r="A568">
        <v>23843</v>
      </c>
      <c r="B568" t="s">
        <v>2414</v>
      </c>
      <c r="C568">
        <v>37</v>
      </c>
      <c r="D568">
        <v>19</v>
      </c>
      <c r="E568">
        <v>4</v>
      </c>
      <c r="F568">
        <v>92.51</v>
      </c>
      <c r="G568" t="s">
        <v>1969</v>
      </c>
      <c r="H568" t="s">
        <v>2415</v>
      </c>
      <c r="I568" t="s">
        <v>2416</v>
      </c>
      <c r="J568">
        <v>27.769389</v>
      </c>
      <c r="K568">
        <v>-81.502135999999993</v>
      </c>
      <c r="L568" t="s">
        <v>1958</v>
      </c>
      <c r="M568" t="s">
        <v>753</v>
      </c>
      <c r="N568" t="s">
        <v>2417</v>
      </c>
      <c r="O568" t="s">
        <v>2418</v>
      </c>
      <c r="P568" t="s">
        <v>2419</v>
      </c>
      <c r="Q568" t="s">
        <v>2392</v>
      </c>
      <c r="R568" t="s">
        <v>1961</v>
      </c>
      <c r="S568" t="s">
        <v>7959</v>
      </c>
      <c r="Y568" t="s">
        <v>1967</v>
      </c>
      <c r="Z568" t="s">
        <v>1921</v>
      </c>
    </row>
    <row r="569" spans="1:26" x14ac:dyDescent="0.25">
      <c r="A569">
        <v>23844</v>
      </c>
      <c r="B569" t="s">
        <v>2420</v>
      </c>
      <c r="C569">
        <v>73</v>
      </c>
      <c r="D569">
        <v>23</v>
      </c>
      <c r="E569">
        <v>6</v>
      </c>
      <c r="F569">
        <v>120.4</v>
      </c>
      <c r="G569" t="s">
        <v>2139</v>
      </c>
      <c r="H569" t="s">
        <v>2421</v>
      </c>
      <c r="I569" t="s">
        <v>2422</v>
      </c>
      <c r="J569">
        <v>27.791671999999998</v>
      </c>
      <c r="K569">
        <v>-81.560281000000003</v>
      </c>
      <c r="L569" t="s">
        <v>1958</v>
      </c>
      <c r="M569" t="s">
        <v>753</v>
      </c>
      <c r="N569" t="s">
        <v>2423</v>
      </c>
      <c r="O569" t="s">
        <v>1921</v>
      </c>
      <c r="P569" t="s">
        <v>2424</v>
      </c>
      <c r="Q569" t="s">
        <v>2425</v>
      </c>
      <c r="R569" t="s">
        <v>1961</v>
      </c>
      <c r="S569" t="s">
        <v>7959</v>
      </c>
      <c r="W569" t="s">
        <v>2426</v>
      </c>
      <c r="X569">
        <v>274730081333802</v>
      </c>
      <c r="Y569" t="s">
        <v>1967</v>
      </c>
      <c r="Z569" t="s">
        <v>1921</v>
      </c>
    </row>
    <row r="570" spans="1:26" x14ac:dyDescent="0.25">
      <c r="A570">
        <v>23845</v>
      </c>
      <c r="B570" t="s">
        <v>2427</v>
      </c>
      <c r="C570">
        <v>1200</v>
      </c>
      <c r="D570">
        <v>212</v>
      </c>
      <c r="E570">
        <v>10</v>
      </c>
      <c r="F570">
        <v>120.4</v>
      </c>
      <c r="G570" t="s">
        <v>2139</v>
      </c>
      <c r="H570" t="s">
        <v>2428</v>
      </c>
      <c r="I570" t="s">
        <v>2429</v>
      </c>
      <c r="J570">
        <v>27.791694</v>
      </c>
      <c r="K570">
        <v>-81.560305999999997</v>
      </c>
      <c r="L570" t="s">
        <v>1958</v>
      </c>
      <c r="M570" t="s">
        <v>753</v>
      </c>
      <c r="N570" t="s">
        <v>2430</v>
      </c>
      <c r="O570" t="s">
        <v>1921</v>
      </c>
      <c r="R570" t="s">
        <v>1961</v>
      </c>
      <c r="S570" t="s">
        <v>7960</v>
      </c>
      <c r="W570" t="s">
        <v>2426</v>
      </c>
      <c r="X570">
        <v>274730081333801</v>
      </c>
      <c r="Y570" t="s">
        <v>1967</v>
      </c>
      <c r="Z570" t="s">
        <v>1921</v>
      </c>
    </row>
    <row r="571" spans="1:26" x14ac:dyDescent="0.25">
      <c r="A571">
        <v>23847</v>
      </c>
      <c r="B571" t="s">
        <v>2431</v>
      </c>
      <c r="C571">
        <v>952</v>
      </c>
      <c r="D571">
        <v>244</v>
      </c>
      <c r="E571">
        <v>12</v>
      </c>
      <c r="F571">
        <v>172.33</v>
      </c>
      <c r="G571" t="s">
        <v>26</v>
      </c>
      <c r="H571" t="s">
        <v>2432</v>
      </c>
      <c r="I571" t="s">
        <v>2433</v>
      </c>
      <c r="J571">
        <v>27.782181000000001</v>
      </c>
      <c r="K571">
        <v>-81.547244000000006</v>
      </c>
      <c r="L571" t="s">
        <v>1958</v>
      </c>
      <c r="M571" t="s">
        <v>30</v>
      </c>
      <c r="P571" t="s">
        <v>2434</v>
      </c>
      <c r="Q571" t="s">
        <v>2434</v>
      </c>
      <c r="R571" t="s">
        <v>26</v>
      </c>
      <c r="S571" t="s">
        <v>7960</v>
      </c>
      <c r="Y571" t="s">
        <v>1967</v>
      </c>
      <c r="Z571" t="s">
        <v>1921</v>
      </c>
    </row>
    <row r="572" spans="1:26" x14ac:dyDescent="0.25">
      <c r="A572">
        <v>23848</v>
      </c>
      <c r="B572" t="s">
        <v>2435</v>
      </c>
      <c r="C572">
        <v>105</v>
      </c>
      <c r="D572">
        <v>85</v>
      </c>
      <c r="E572">
        <v>4</v>
      </c>
      <c r="F572">
        <v>181.6</v>
      </c>
      <c r="G572" t="s">
        <v>1969</v>
      </c>
      <c r="H572" t="s">
        <v>2436</v>
      </c>
      <c r="I572" t="s">
        <v>2437</v>
      </c>
      <c r="J572">
        <v>27.792583</v>
      </c>
      <c r="K572">
        <v>-81.546971999999997</v>
      </c>
      <c r="L572" t="s">
        <v>1958</v>
      </c>
      <c r="M572" t="s">
        <v>753</v>
      </c>
      <c r="N572" t="s">
        <v>2438</v>
      </c>
      <c r="O572" t="s">
        <v>1960</v>
      </c>
      <c r="R572" t="s">
        <v>1961</v>
      </c>
      <c r="S572" t="s">
        <v>7959</v>
      </c>
      <c r="Y572" t="s">
        <v>1967</v>
      </c>
      <c r="Z572" t="s">
        <v>1921</v>
      </c>
    </row>
    <row r="573" spans="1:26" x14ac:dyDescent="0.25">
      <c r="A573">
        <v>23853</v>
      </c>
      <c r="B573" t="s">
        <v>2439</v>
      </c>
      <c r="C573">
        <v>55</v>
      </c>
      <c r="D573">
        <v>35</v>
      </c>
      <c r="E573">
        <v>4</v>
      </c>
      <c r="F573">
        <v>116.4</v>
      </c>
      <c r="G573" t="s">
        <v>1969</v>
      </c>
      <c r="H573" t="s">
        <v>2440</v>
      </c>
      <c r="I573" t="s">
        <v>2441</v>
      </c>
      <c r="J573">
        <v>27.802455999999999</v>
      </c>
      <c r="K573">
        <v>-81.520218999999997</v>
      </c>
      <c r="L573" t="s">
        <v>1958</v>
      </c>
      <c r="M573" t="s">
        <v>753</v>
      </c>
      <c r="N573" t="s">
        <v>2442</v>
      </c>
      <c r="O573" t="s">
        <v>2418</v>
      </c>
      <c r="P573" t="s">
        <v>2443</v>
      </c>
      <c r="Q573" t="s">
        <v>2444</v>
      </c>
      <c r="R573" t="s">
        <v>1961</v>
      </c>
      <c r="S573" t="s">
        <v>7959</v>
      </c>
      <c r="Y573" t="s">
        <v>1967</v>
      </c>
      <c r="Z573" t="s">
        <v>1921</v>
      </c>
    </row>
    <row r="574" spans="1:26" x14ac:dyDescent="0.25">
      <c r="A574">
        <v>23854</v>
      </c>
      <c r="B574" t="s">
        <v>2445</v>
      </c>
      <c r="C574">
        <v>150</v>
      </c>
      <c r="D574">
        <v>130</v>
      </c>
      <c r="E574">
        <v>4</v>
      </c>
      <c r="F574">
        <v>222.7</v>
      </c>
      <c r="G574" t="s">
        <v>1969</v>
      </c>
      <c r="H574" t="s">
        <v>2446</v>
      </c>
      <c r="I574" t="s">
        <v>2447</v>
      </c>
      <c r="J574">
        <v>27.806941999999999</v>
      </c>
      <c r="K574">
        <v>-81.546932999999996</v>
      </c>
      <c r="L574" t="s">
        <v>1958</v>
      </c>
      <c r="M574" t="s">
        <v>753</v>
      </c>
      <c r="N574" t="s">
        <v>2438</v>
      </c>
      <c r="O574" t="s">
        <v>1960</v>
      </c>
      <c r="P574" t="s">
        <v>2412</v>
      </c>
      <c r="Q574" t="s">
        <v>2444</v>
      </c>
      <c r="R574" t="s">
        <v>1961</v>
      </c>
      <c r="S574" t="s">
        <v>7959</v>
      </c>
      <c r="Y574" t="s">
        <v>1967</v>
      </c>
      <c r="Z574" t="s">
        <v>1921</v>
      </c>
    </row>
    <row r="575" spans="1:26" x14ac:dyDescent="0.25">
      <c r="A575">
        <v>23855</v>
      </c>
      <c r="B575" t="s">
        <v>2448</v>
      </c>
      <c r="C575">
        <v>87</v>
      </c>
      <c r="D575">
        <v>67</v>
      </c>
      <c r="E575">
        <v>4</v>
      </c>
      <c r="F575">
        <v>163.19999999999999</v>
      </c>
      <c r="G575" t="s">
        <v>1969</v>
      </c>
      <c r="H575" t="s">
        <v>2449</v>
      </c>
      <c r="I575" t="s">
        <v>2450</v>
      </c>
      <c r="J575">
        <v>27.920677999999999</v>
      </c>
      <c r="K575">
        <v>-81.553860999999998</v>
      </c>
      <c r="L575" t="s">
        <v>1958</v>
      </c>
      <c r="M575" t="s">
        <v>753</v>
      </c>
      <c r="N575" t="s">
        <v>2442</v>
      </c>
      <c r="O575" t="s">
        <v>2335</v>
      </c>
      <c r="P575" t="s">
        <v>2451</v>
      </c>
      <c r="Q575" t="s">
        <v>2452</v>
      </c>
      <c r="R575" t="s">
        <v>1961</v>
      </c>
      <c r="S575" t="s">
        <v>7959</v>
      </c>
      <c r="Y575" t="s">
        <v>1967</v>
      </c>
      <c r="Z575" t="s">
        <v>1921</v>
      </c>
    </row>
    <row r="576" spans="1:26" x14ac:dyDescent="0.25">
      <c r="A576">
        <v>23858</v>
      </c>
      <c r="B576" t="s">
        <v>2453</v>
      </c>
      <c r="C576">
        <v>200</v>
      </c>
      <c r="D576">
        <v>180</v>
      </c>
      <c r="E576">
        <v>2</v>
      </c>
      <c r="F576">
        <v>276</v>
      </c>
      <c r="G576" t="s">
        <v>1969</v>
      </c>
      <c r="H576" t="s">
        <v>2454</v>
      </c>
      <c r="I576" t="s">
        <v>2455</v>
      </c>
      <c r="J576">
        <v>27.806916999999999</v>
      </c>
      <c r="K576">
        <v>-81.538722000000007</v>
      </c>
      <c r="L576" t="s">
        <v>1958</v>
      </c>
      <c r="M576" t="s">
        <v>753</v>
      </c>
      <c r="N576" t="s">
        <v>2456</v>
      </c>
      <c r="O576" t="s">
        <v>1960</v>
      </c>
      <c r="R576" t="s">
        <v>1961</v>
      </c>
      <c r="S576" t="s">
        <v>7959</v>
      </c>
      <c r="Y576" t="s">
        <v>1967</v>
      </c>
      <c r="Z576" t="s">
        <v>1921</v>
      </c>
    </row>
    <row r="577" spans="1:26" x14ac:dyDescent="0.25">
      <c r="A577">
        <v>23859</v>
      </c>
      <c r="B577" t="s">
        <v>2457</v>
      </c>
      <c r="C577">
        <v>21</v>
      </c>
      <c r="D577">
        <v>10</v>
      </c>
      <c r="E577">
        <v>4</v>
      </c>
      <c r="F577">
        <v>90.78</v>
      </c>
      <c r="G577" t="s">
        <v>1969</v>
      </c>
      <c r="H577" t="s">
        <v>2458</v>
      </c>
      <c r="I577" t="s">
        <v>2459</v>
      </c>
      <c r="J577">
        <v>27.814043999999999</v>
      </c>
      <c r="K577">
        <v>-81.506282999999996</v>
      </c>
      <c r="L577" t="s">
        <v>1958</v>
      </c>
      <c r="M577" t="s">
        <v>753</v>
      </c>
      <c r="N577" t="s">
        <v>2438</v>
      </c>
      <c r="O577" t="s">
        <v>2418</v>
      </c>
      <c r="P577" t="s">
        <v>2460</v>
      </c>
      <c r="Q577" t="s">
        <v>2461</v>
      </c>
      <c r="R577" t="s">
        <v>1961</v>
      </c>
      <c r="S577" t="s">
        <v>7959</v>
      </c>
      <c r="Y577" t="s">
        <v>1967</v>
      </c>
      <c r="Z577" t="s">
        <v>1921</v>
      </c>
    </row>
    <row r="578" spans="1:26" x14ac:dyDescent="0.25">
      <c r="A578">
        <v>23860</v>
      </c>
      <c r="B578" t="s">
        <v>2462</v>
      </c>
      <c r="C578">
        <v>263</v>
      </c>
      <c r="D578">
        <v>245</v>
      </c>
      <c r="E578">
        <v>4</v>
      </c>
      <c r="F578">
        <v>90.96</v>
      </c>
      <c r="G578" t="s">
        <v>1969</v>
      </c>
      <c r="H578" t="s">
        <v>2463</v>
      </c>
      <c r="I578" t="s">
        <v>2464</v>
      </c>
      <c r="J578">
        <v>27.814050000000002</v>
      </c>
      <c r="K578">
        <v>-81.506303000000003</v>
      </c>
      <c r="L578" t="s">
        <v>1958</v>
      </c>
      <c r="M578" t="s">
        <v>753</v>
      </c>
      <c r="N578" t="s">
        <v>2438</v>
      </c>
      <c r="O578" t="s">
        <v>2418</v>
      </c>
      <c r="P578" t="s">
        <v>2460</v>
      </c>
      <c r="Q578" t="s">
        <v>2465</v>
      </c>
      <c r="R578" t="s">
        <v>1961</v>
      </c>
      <c r="S578" t="s">
        <v>7960</v>
      </c>
      <c r="Y578" t="s">
        <v>1967</v>
      </c>
      <c r="Z578" t="s">
        <v>1921</v>
      </c>
    </row>
    <row r="579" spans="1:26" x14ac:dyDescent="0.25">
      <c r="A579">
        <v>23861</v>
      </c>
      <c r="B579" t="s">
        <v>2466</v>
      </c>
      <c r="C579">
        <v>42</v>
      </c>
      <c r="D579">
        <v>20</v>
      </c>
      <c r="E579">
        <v>4</v>
      </c>
      <c r="F579">
        <v>164.8</v>
      </c>
      <c r="G579" t="s">
        <v>1969</v>
      </c>
      <c r="H579" t="s">
        <v>2467</v>
      </c>
      <c r="I579" t="s">
        <v>2468</v>
      </c>
      <c r="J579">
        <v>27.734041999999999</v>
      </c>
      <c r="K579">
        <v>-81.5929</v>
      </c>
      <c r="L579" t="s">
        <v>1958</v>
      </c>
      <c r="M579" t="s">
        <v>753</v>
      </c>
      <c r="N579" t="s">
        <v>2469</v>
      </c>
      <c r="O579" t="s">
        <v>1991</v>
      </c>
      <c r="P579" t="s">
        <v>2470</v>
      </c>
      <c r="Q579" t="s">
        <v>2471</v>
      </c>
      <c r="R579" t="s">
        <v>1961</v>
      </c>
      <c r="S579" t="s">
        <v>7959</v>
      </c>
      <c r="Y579" t="s">
        <v>1967</v>
      </c>
      <c r="Z579" t="s">
        <v>1921</v>
      </c>
    </row>
    <row r="580" spans="1:26" x14ac:dyDescent="0.25">
      <c r="A580">
        <v>23862</v>
      </c>
      <c r="B580" t="s">
        <v>2472</v>
      </c>
      <c r="C580">
        <v>35</v>
      </c>
      <c r="D580">
        <v>25</v>
      </c>
      <c r="E580">
        <v>2</v>
      </c>
      <c r="F580">
        <v>129.4</v>
      </c>
      <c r="G580" t="s">
        <v>1969</v>
      </c>
      <c r="H580" t="s">
        <v>2473</v>
      </c>
      <c r="I580" t="s">
        <v>2474</v>
      </c>
      <c r="J580">
        <v>27.756139000000001</v>
      </c>
      <c r="K580">
        <v>-81.568556000000001</v>
      </c>
      <c r="L580" t="s">
        <v>1958</v>
      </c>
      <c r="M580" t="s">
        <v>753</v>
      </c>
      <c r="N580" t="s">
        <v>2438</v>
      </c>
      <c r="O580" t="s">
        <v>1991</v>
      </c>
      <c r="R580" t="s">
        <v>1961</v>
      </c>
      <c r="S580" t="s">
        <v>7959</v>
      </c>
      <c r="Y580" t="s">
        <v>1967</v>
      </c>
      <c r="Z580" t="s">
        <v>1921</v>
      </c>
    </row>
    <row r="581" spans="1:26" x14ac:dyDescent="0.25">
      <c r="A581">
        <v>23863</v>
      </c>
      <c r="B581" t="s">
        <v>2475</v>
      </c>
      <c r="C581">
        <v>440</v>
      </c>
      <c r="D581">
        <v>228</v>
      </c>
      <c r="E581">
        <v>10</v>
      </c>
      <c r="F581">
        <v>121.9</v>
      </c>
      <c r="G581" t="s">
        <v>2139</v>
      </c>
      <c r="H581" t="s">
        <v>2476</v>
      </c>
      <c r="I581" t="s">
        <v>2477</v>
      </c>
      <c r="J581">
        <v>27.762561000000002</v>
      </c>
      <c r="K581">
        <v>-81.573233000000002</v>
      </c>
      <c r="L581" t="s">
        <v>1958</v>
      </c>
      <c r="M581" t="s">
        <v>753</v>
      </c>
      <c r="N581" t="s">
        <v>2478</v>
      </c>
      <c r="O581" t="s">
        <v>1921</v>
      </c>
      <c r="P581" t="s">
        <v>2479</v>
      </c>
      <c r="Q581" t="s">
        <v>2480</v>
      </c>
      <c r="R581" t="s">
        <v>1961</v>
      </c>
      <c r="S581" t="s">
        <v>7960</v>
      </c>
      <c r="W581" t="s">
        <v>2481</v>
      </c>
      <c r="X581">
        <v>274545081342501</v>
      </c>
      <c r="Y581" t="s">
        <v>1967</v>
      </c>
      <c r="Z581" t="s">
        <v>1921</v>
      </c>
    </row>
    <row r="582" spans="1:26" x14ac:dyDescent="0.25">
      <c r="A582">
        <v>23864</v>
      </c>
      <c r="B582" t="s">
        <v>2482</v>
      </c>
      <c r="C582">
        <v>197</v>
      </c>
      <c r="D582">
        <v>140</v>
      </c>
      <c r="E582">
        <v>6</v>
      </c>
      <c r="F582">
        <v>122</v>
      </c>
      <c r="G582" t="s">
        <v>2139</v>
      </c>
      <c r="H582" t="s">
        <v>2476</v>
      </c>
      <c r="I582" t="s">
        <v>2483</v>
      </c>
      <c r="J582">
        <v>27.762561000000002</v>
      </c>
      <c r="K582">
        <v>-81.573183</v>
      </c>
      <c r="L582" t="s">
        <v>1958</v>
      </c>
      <c r="M582" t="s">
        <v>753</v>
      </c>
      <c r="N582" t="s">
        <v>2478</v>
      </c>
      <c r="O582" t="s">
        <v>1921</v>
      </c>
      <c r="P582" t="s">
        <v>2484</v>
      </c>
      <c r="Q582" t="s">
        <v>2485</v>
      </c>
      <c r="R582" t="s">
        <v>1961</v>
      </c>
      <c r="S582" t="s">
        <v>7962</v>
      </c>
      <c r="W582" t="s">
        <v>2481</v>
      </c>
      <c r="X582">
        <v>274545081342502</v>
      </c>
      <c r="Y582" t="s">
        <v>1967</v>
      </c>
      <c r="Z582" t="s">
        <v>1921</v>
      </c>
    </row>
    <row r="583" spans="1:26" x14ac:dyDescent="0.25">
      <c r="A583">
        <v>23865</v>
      </c>
      <c r="B583" t="s">
        <v>2486</v>
      </c>
      <c r="C583">
        <v>49</v>
      </c>
      <c r="D583">
        <v>20</v>
      </c>
      <c r="E583">
        <v>6</v>
      </c>
      <c r="F583">
        <v>122</v>
      </c>
      <c r="G583" t="s">
        <v>2139</v>
      </c>
      <c r="H583" t="s">
        <v>2487</v>
      </c>
      <c r="I583" t="s">
        <v>2488</v>
      </c>
      <c r="J583">
        <v>27.762582999999999</v>
      </c>
      <c r="K583">
        <v>-81.573097000000004</v>
      </c>
      <c r="L583" t="s">
        <v>1958</v>
      </c>
      <c r="M583" t="s">
        <v>753</v>
      </c>
      <c r="N583" t="s">
        <v>2430</v>
      </c>
      <c r="O583" t="s">
        <v>1921</v>
      </c>
      <c r="P583" t="s">
        <v>2489</v>
      </c>
      <c r="Q583" t="s">
        <v>2489</v>
      </c>
      <c r="R583" t="s">
        <v>1961</v>
      </c>
      <c r="S583" t="s">
        <v>7959</v>
      </c>
      <c r="W583" t="s">
        <v>2481</v>
      </c>
      <c r="X583">
        <v>274545081342503</v>
      </c>
      <c r="Y583" t="s">
        <v>1967</v>
      </c>
      <c r="Z583" t="s">
        <v>1921</v>
      </c>
    </row>
    <row r="584" spans="1:26" x14ac:dyDescent="0.25">
      <c r="A584">
        <v>23872</v>
      </c>
      <c r="B584" t="s">
        <v>2490</v>
      </c>
      <c r="C584">
        <v>58</v>
      </c>
      <c r="D584">
        <v>48</v>
      </c>
      <c r="E584">
        <v>2</v>
      </c>
      <c r="F584">
        <v>143.9</v>
      </c>
      <c r="G584" t="s">
        <v>1969</v>
      </c>
      <c r="H584" t="s">
        <v>2491</v>
      </c>
      <c r="I584" t="s">
        <v>2492</v>
      </c>
      <c r="J584">
        <v>27.831638999999999</v>
      </c>
      <c r="K584">
        <v>-81.525999999999996</v>
      </c>
      <c r="L584" t="s">
        <v>1958</v>
      </c>
      <c r="M584" t="s">
        <v>753</v>
      </c>
      <c r="N584" t="s">
        <v>2438</v>
      </c>
      <c r="O584" t="s">
        <v>2493</v>
      </c>
      <c r="R584" t="s">
        <v>1961</v>
      </c>
      <c r="S584" t="s">
        <v>7959</v>
      </c>
      <c r="Y584" t="s">
        <v>1967</v>
      </c>
      <c r="Z584" t="s">
        <v>1921</v>
      </c>
    </row>
    <row r="585" spans="1:26" x14ac:dyDescent="0.25">
      <c r="A585">
        <v>23873</v>
      </c>
      <c r="B585" t="s">
        <v>2494</v>
      </c>
      <c r="C585">
        <v>315</v>
      </c>
      <c r="D585">
        <v>220</v>
      </c>
      <c r="E585">
        <v>10</v>
      </c>
      <c r="F585">
        <v>123.1</v>
      </c>
      <c r="G585" t="s">
        <v>2139</v>
      </c>
      <c r="H585" t="s">
        <v>2495</v>
      </c>
      <c r="I585" t="s">
        <v>2496</v>
      </c>
      <c r="J585">
        <v>27.840399999999999</v>
      </c>
      <c r="K585">
        <v>-81.536468999999997</v>
      </c>
      <c r="L585" t="s">
        <v>1958</v>
      </c>
      <c r="M585" t="s">
        <v>753</v>
      </c>
      <c r="N585" t="s">
        <v>2497</v>
      </c>
      <c r="O585" t="s">
        <v>1921</v>
      </c>
      <c r="P585" t="s">
        <v>2498</v>
      </c>
      <c r="Q585" t="s">
        <v>2465</v>
      </c>
      <c r="R585" t="s">
        <v>1961</v>
      </c>
      <c r="S585" t="s">
        <v>7960</v>
      </c>
      <c r="W585" t="s">
        <v>2499</v>
      </c>
      <c r="X585">
        <v>275023081321601</v>
      </c>
      <c r="Y585" t="s">
        <v>1967</v>
      </c>
      <c r="Z585" t="s">
        <v>1921</v>
      </c>
    </row>
    <row r="586" spans="1:26" x14ac:dyDescent="0.25">
      <c r="A586">
        <v>23874</v>
      </c>
      <c r="B586" t="s">
        <v>2500</v>
      </c>
      <c r="C586">
        <v>60</v>
      </c>
      <c r="D586">
        <v>30</v>
      </c>
      <c r="E586">
        <v>2</v>
      </c>
      <c r="F586">
        <v>151.19999999999999</v>
      </c>
      <c r="G586" t="s">
        <v>1969</v>
      </c>
      <c r="H586" t="s">
        <v>2501</v>
      </c>
      <c r="I586" t="s">
        <v>2502</v>
      </c>
      <c r="J586">
        <v>27.843056000000001</v>
      </c>
      <c r="K586">
        <v>-81.533528000000004</v>
      </c>
      <c r="L586" t="s">
        <v>1958</v>
      </c>
      <c r="M586" t="s">
        <v>753</v>
      </c>
      <c r="N586" t="s">
        <v>2438</v>
      </c>
      <c r="O586" t="s">
        <v>2493</v>
      </c>
      <c r="R586" t="s">
        <v>1961</v>
      </c>
      <c r="S586" t="s">
        <v>7959</v>
      </c>
      <c r="Y586" t="s">
        <v>1967</v>
      </c>
      <c r="Z586" t="s">
        <v>1921</v>
      </c>
    </row>
    <row r="587" spans="1:26" x14ac:dyDescent="0.25">
      <c r="A587">
        <v>23875</v>
      </c>
      <c r="B587" t="s">
        <v>2503</v>
      </c>
      <c r="C587">
        <v>49</v>
      </c>
      <c r="D587">
        <v>29</v>
      </c>
      <c r="E587">
        <v>6</v>
      </c>
      <c r="F587">
        <v>123</v>
      </c>
      <c r="G587" t="s">
        <v>2139</v>
      </c>
      <c r="H587" t="s">
        <v>2504</v>
      </c>
      <c r="I587" t="s">
        <v>2505</v>
      </c>
      <c r="J587">
        <v>27.840416999999999</v>
      </c>
      <c r="K587">
        <v>-81.536474999999996</v>
      </c>
      <c r="L587" t="s">
        <v>1958</v>
      </c>
      <c r="M587" t="s">
        <v>753</v>
      </c>
      <c r="N587" t="s">
        <v>2478</v>
      </c>
      <c r="O587" t="s">
        <v>1921</v>
      </c>
      <c r="R587" t="s">
        <v>1961</v>
      </c>
      <c r="S587" t="s">
        <v>7959</v>
      </c>
      <c r="W587" t="s">
        <v>2499</v>
      </c>
      <c r="X587">
        <v>275023081321602</v>
      </c>
      <c r="Y587" t="s">
        <v>1967</v>
      </c>
      <c r="Z587" t="s">
        <v>1921</v>
      </c>
    </row>
    <row r="588" spans="1:26" x14ac:dyDescent="0.25">
      <c r="A588">
        <v>23878</v>
      </c>
      <c r="B588" t="s">
        <v>2506</v>
      </c>
      <c r="C588">
        <v>65</v>
      </c>
      <c r="D588">
        <v>45</v>
      </c>
      <c r="E588">
        <v>4</v>
      </c>
      <c r="F588">
        <v>133</v>
      </c>
      <c r="G588" t="s">
        <v>1969</v>
      </c>
      <c r="H588" t="s">
        <v>2507</v>
      </c>
      <c r="I588" t="s">
        <v>2508</v>
      </c>
      <c r="J588">
        <v>27.857361000000001</v>
      </c>
      <c r="K588">
        <v>-81.531082999999995</v>
      </c>
      <c r="L588" t="s">
        <v>1958</v>
      </c>
      <c r="M588" t="s">
        <v>753</v>
      </c>
      <c r="N588" t="s">
        <v>2438</v>
      </c>
      <c r="O588" t="s">
        <v>2493</v>
      </c>
      <c r="P588" t="s">
        <v>2509</v>
      </c>
      <c r="Q588" t="s">
        <v>2510</v>
      </c>
      <c r="R588" t="s">
        <v>1961</v>
      </c>
      <c r="S588" t="s">
        <v>7959</v>
      </c>
      <c r="Y588" t="s">
        <v>1967</v>
      </c>
      <c r="Z588" t="s">
        <v>1921</v>
      </c>
    </row>
    <row r="589" spans="1:26" x14ac:dyDescent="0.25">
      <c r="A589">
        <v>23880</v>
      </c>
      <c r="B589" t="s">
        <v>2511</v>
      </c>
      <c r="C589">
        <v>245</v>
      </c>
      <c r="D589">
        <v>155</v>
      </c>
      <c r="E589">
        <v>4</v>
      </c>
      <c r="F589">
        <v>144.47</v>
      </c>
      <c r="G589" t="s">
        <v>26</v>
      </c>
      <c r="H589" t="s">
        <v>2512</v>
      </c>
      <c r="I589" t="s">
        <v>2513</v>
      </c>
      <c r="J589">
        <v>27.865255999999999</v>
      </c>
      <c r="K589">
        <v>-81.527572000000006</v>
      </c>
      <c r="L589" t="s">
        <v>1958</v>
      </c>
      <c r="M589" t="s">
        <v>30</v>
      </c>
      <c r="P589" t="s">
        <v>2514</v>
      </c>
      <c r="Q589" t="s">
        <v>2515</v>
      </c>
      <c r="R589" t="s">
        <v>26</v>
      </c>
      <c r="S589" t="s">
        <v>7960</v>
      </c>
      <c r="Y589" t="s">
        <v>1967</v>
      </c>
      <c r="Z589" t="s">
        <v>1921</v>
      </c>
    </row>
    <row r="590" spans="1:26" x14ac:dyDescent="0.25">
      <c r="A590">
        <v>23881</v>
      </c>
      <c r="B590" t="s">
        <v>2516</v>
      </c>
      <c r="C590">
        <v>78</v>
      </c>
      <c r="D590">
        <v>68</v>
      </c>
      <c r="E590">
        <v>2</v>
      </c>
      <c r="F590">
        <v>144.55000000000001</v>
      </c>
      <c r="G590" t="s">
        <v>26</v>
      </c>
      <c r="H590" t="s">
        <v>2512</v>
      </c>
      <c r="I590" t="s">
        <v>2517</v>
      </c>
      <c r="J590">
        <v>27.865258000000001</v>
      </c>
      <c r="K590">
        <v>-81.527563999999998</v>
      </c>
      <c r="L590" t="s">
        <v>1958</v>
      </c>
      <c r="M590" t="s">
        <v>30</v>
      </c>
      <c r="P590" t="s">
        <v>2514</v>
      </c>
      <c r="Q590" t="s">
        <v>2515</v>
      </c>
      <c r="R590" t="s">
        <v>26</v>
      </c>
      <c r="S590" t="s">
        <v>7959</v>
      </c>
      <c r="Y590" t="s">
        <v>1967</v>
      </c>
      <c r="Z590" t="s">
        <v>1921</v>
      </c>
    </row>
    <row r="591" spans="1:26" x14ac:dyDescent="0.25">
      <c r="A591">
        <v>23883</v>
      </c>
      <c r="B591" t="s">
        <v>2518</v>
      </c>
      <c r="C591">
        <v>35</v>
      </c>
      <c r="D591">
        <v>25</v>
      </c>
      <c r="E591">
        <v>2</v>
      </c>
      <c r="F591">
        <v>123.7</v>
      </c>
      <c r="G591" t="s">
        <v>26</v>
      </c>
      <c r="H591" t="s">
        <v>2519</v>
      </c>
      <c r="I591" t="s">
        <v>2520</v>
      </c>
      <c r="J591">
        <v>27.861225000000001</v>
      </c>
      <c r="K591">
        <v>-81.465328</v>
      </c>
      <c r="L591" t="s">
        <v>1958</v>
      </c>
      <c r="M591" t="s">
        <v>30</v>
      </c>
      <c r="P591" t="s">
        <v>2521</v>
      </c>
      <c r="Q591" t="s">
        <v>2510</v>
      </c>
      <c r="R591" t="s">
        <v>26</v>
      </c>
      <c r="S591" t="s">
        <v>7959</v>
      </c>
      <c r="Y591" t="s">
        <v>1967</v>
      </c>
      <c r="Z591" t="s">
        <v>1921</v>
      </c>
    </row>
    <row r="592" spans="1:26" x14ac:dyDescent="0.25">
      <c r="A592">
        <v>23887</v>
      </c>
      <c r="B592" t="s">
        <v>2522</v>
      </c>
      <c r="C592">
        <v>21</v>
      </c>
      <c r="D592">
        <v>11</v>
      </c>
      <c r="E592">
        <v>2</v>
      </c>
      <c r="F592">
        <v>107.37</v>
      </c>
      <c r="G592" t="s">
        <v>26</v>
      </c>
      <c r="H592" t="s">
        <v>2523</v>
      </c>
      <c r="I592" t="s">
        <v>2524</v>
      </c>
      <c r="J592">
        <v>27.901268999999999</v>
      </c>
      <c r="K592">
        <v>-81.481943999999999</v>
      </c>
      <c r="L592" t="s">
        <v>1958</v>
      </c>
      <c r="M592" t="s">
        <v>30</v>
      </c>
      <c r="P592" t="s">
        <v>2521</v>
      </c>
      <c r="Q592" t="s">
        <v>2525</v>
      </c>
      <c r="R592" t="s">
        <v>26</v>
      </c>
      <c r="S592" t="s">
        <v>7959</v>
      </c>
      <c r="Y592" t="s">
        <v>1967</v>
      </c>
      <c r="Z592" t="s">
        <v>1921</v>
      </c>
    </row>
    <row r="593" spans="1:26" x14ac:dyDescent="0.25">
      <c r="A593">
        <v>23890</v>
      </c>
      <c r="B593" t="s">
        <v>2526</v>
      </c>
      <c r="C593">
        <v>402</v>
      </c>
      <c r="D593">
        <v>232</v>
      </c>
      <c r="E593">
        <v>10</v>
      </c>
      <c r="F593">
        <v>131.80000000000001</v>
      </c>
      <c r="G593" t="s">
        <v>2139</v>
      </c>
      <c r="H593" t="s">
        <v>2527</v>
      </c>
      <c r="I593" t="s">
        <v>2528</v>
      </c>
      <c r="J593">
        <v>27.824383000000001</v>
      </c>
      <c r="K593">
        <v>-81.598035999999993</v>
      </c>
      <c r="L593" t="s">
        <v>1958</v>
      </c>
      <c r="M593" t="s">
        <v>753</v>
      </c>
      <c r="N593" t="s">
        <v>2430</v>
      </c>
      <c r="O593" t="s">
        <v>1921</v>
      </c>
      <c r="P593" t="s">
        <v>170</v>
      </c>
      <c r="Q593" t="s">
        <v>2529</v>
      </c>
      <c r="R593" t="s">
        <v>1961</v>
      </c>
      <c r="S593" t="s">
        <v>7960</v>
      </c>
      <c r="W593" t="s">
        <v>2530</v>
      </c>
      <c r="X593">
        <v>274926081355301</v>
      </c>
      <c r="Y593" t="s">
        <v>1967</v>
      </c>
      <c r="Z593" t="s">
        <v>1921</v>
      </c>
    </row>
    <row r="594" spans="1:26" x14ac:dyDescent="0.25">
      <c r="A594">
        <v>23891</v>
      </c>
      <c r="B594" t="s">
        <v>2531</v>
      </c>
      <c r="C594">
        <v>75</v>
      </c>
      <c r="D594">
        <v>25</v>
      </c>
      <c r="E594">
        <v>6</v>
      </c>
      <c r="F594">
        <v>131.9</v>
      </c>
      <c r="G594" t="s">
        <v>2139</v>
      </c>
      <c r="H594" t="s">
        <v>2532</v>
      </c>
      <c r="I594" t="s">
        <v>2533</v>
      </c>
      <c r="J594">
        <v>27.824428000000001</v>
      </c>
      <c r="K594">
        <v>-81.598003000000006</v>
      </c>
      <c r="L594" t="s">
        <v>1958</v>
      </c>
      <c r="M594" t="s">
        <v>753</v>
      </c>
      <c r="N594" t="s">
        <v>2423</v>
      </c>
      <c r="O594" t="s">
        <v>1921</v>
      </c>
      <c r="P594" t="s">
        <v>2534</v>
      </c>
      <c r="Q594" t="s">
        <v>2529</v>
      </c>
      <c r="R594" t="s">
        <v>1961</v>
      </c>
      <c r="S594" t="s">
        <v>7959</v>
      </c>
      <c r="W594" t="s">
        <v>2530</v>
      </c>
      <c r="X594">
        <v>274926081355302</v>
      </c>
      <c r="Y594" t="s">
        <v>1967</v>
      </c>
      <c r="Z594" t="s">
        <v>1921</v>
      </c>
    </row>
    <row r="595" spans="1:26" x14ac:dyDescent="0.25">
      <c r="A595">
        <v>23892</v>
      </c>
      <c r="B595" t="s">
        <v>2535</v>
      </c>
      <c r="C595">
        <v>90</v>
      </c>
      <c r="D595">
        <v>70</v>
      </c>
      <c r="E595">
        <v>4</v>
      </c>
      <c r="F595">
        <v>164.45</v>
      </c>
      <c r="G595" t="s">
        <v>1969</v>
      </c>
      <c r="H595" t="s">
        <v>2536</v>
      </c>
      <c r="I595" t="s">
        <v>2537</v>
      </c>
      <c r="J595">
        <v>27.846841999999999</v>
      </c>
      <c r="K595">
        <v>-81.562044</v>
      </c>
      <c r="L595" t="s">
        <v>1958</v>
      </c>
      <c r="M595" t="s">
        <v>753</v>
      </c>
      <c r="N595" t="s">
        <v>2438</v>
      </c>
      <c r="O595" t="s">
        <v>2493</v>
      </c>
      <c r="P595" t="s">
        <v>2538</v>
      </c>
      <c r="Q595" t="s">
        <v>2461</v>
      </c>
      <c r="R595" t="s">
        <v>1961</v>
      </c>
      <c r="S595" t="s">
        <v>7959</v>
      </c>
      <c r="Y595" t="s">
        <v>1967</v>
      </c>
      <c r="Z595" t="s">
        <v>1921</v>
      </c>
    </row>
    <row r="596" spans="1:26" x14ac:dyDescent="0.25">
      <c r="A596">
        <v>23893</v>
      </c>
      <c r="B596" t="s">
        <v>2539</v>
      </c>
      <c r="C596">
        <v>70</v>
      </c>
      <c r="D596">
        <v>60</v>
      </c>
      <c r="E596">
        <v>4</v>
      </c>
      <c r="F596">
        <v>175.4</v>
      </c>
      <c r="G596" t="s">
        <v>1969</v>
      </c>
      <c r="H596" t="s">
        <v>2540</v>
      </c>
      <c r="I596" t="s">
        <v>2541</v>
      </c>
      <c r="J596">
        <v>27.842444</v>
      </c>
      <c r="K596">
        <v>-81.571111000000002</v>
      </c>
      <c r="L596" t="s">
        <v>1958</v>
      </c>
      <c r="M596" t="s">
        <v>753</v>
      </c>
      <c r="N596" t="s">
        <v>2442</v>
      </c>
      <c r="O596" t="s">
        <v>1960</v>
      </c>
      <c r="R596" t="s">
        <v>1961</v>
      </c>
      <c r="S596" t="s">
        <v>7959</v>
      </c>
      <c r="Y596" t="s">
        <v>1967</v>
      </c>
      <c r="Z596" t="s">
        <v>1921</v>
      </c>
    </row>
    <row r="597" spans="1:26" x14ac:dyDescent="0.25">
      <c r="A597">
        <v>23985</v>
      </c>
      <c r="B597" t="s">
        <v>2542</v>
      </c>
      <c r="C597">
        <v>1508</v>
      </c>
      <c r="D597">
        <v>530</v>
      </c>
      <c r="E597">
        <v>16</v>
      </c>
      <c r="F597">
        <v>163.12</v>
      </c>
      <c r="G597" t="s">
        <v>26</v>
      </c>
      <c r="H597" t="s">
        <v>2543</v>
      </c>
      <c r="I597" t="s">
        <v>2544</v>
      </c>
      <c r="J597">
        <v>27.791969000000002</v>
      </c>
      <c r="K597">
        <v>-81.881463999999994</v>
      </c>
      <c r="L597" t="s">
        <v>1958</v>
      </c>
      <c r="M597" t="s">
        <v>30</v>
      </c>
      <c r="R597" t="s">
        <v>26</v>
      </c>
      <c r="S597" t="s">
        <v>7960</v>
      </c>
      <c r="Y597" t="s">
        <v>1967</v>
      </c>
      <c r="Z597" t="s">
        <v>1921</v>
      </c>
    </row>
    <row r="598" spans="1:26" x14ac:dyDescent="0.25">
      <c r="A598">
        <v>24493</v>
      </c>
      <c r="B598" t="s">
        <v>2545</v>
      </c>
      <c r="C598">
        <v>67</v>
      </c>
      <c r="D598">
        <v>60</v>
      </c>
      <c r="E598">
        <v>6</v>
      </c>
      <c r="F598">
        <v>155.33000000000001</v>
      </c>
      <c r="G598" t="s">
        <v>26</v>
      </c>
      <c r="H598" t="s">
        <v>2546</v>
      </c>
      <c r="I598" t="s">
        <v>2547</v>
      </c>
      <c r="J598">
        <v>28.181121999999998</v>
      </c>
      <c r="K598">
        <v>-81.606733000000006</v>
      </c>
      <c r="L598" t="s">
        <v>1958</v>
      </c>
      <c r="M598" t="s">
        <v>30</v>
      </c>
      <c r="R598" t="s">
        <v>26</v>
      </c>
      <c r="S598" t="s">
        <v>7959</v>
      </c>
      <c r="X598">
        <v>281051081362501</v>
      </c>
      <c r="Y598" t="s">
        <v>1967</v>
      </c>
      <c r="Z598" t="s">
        <v>1921</v>
      </c>
    </row>
    <row r="599" spans="1:26" x14ac:dyDescent="0.25">
      <c r="A599">
        <v>24526</v>
      </c>
      <c r="B599" t="s">
        <v>2548</v>
      </c>
      <c r="C599">
        <v>225</v>
      </c>
      <c r="D599">
        <v>30</v>
      </c>
      <c r="E599">
        <v>12</v>
      </c>
      <c r="F599">
        <v>90.22</v>
      </c>
      <c r="G599" t="s">
        <v>26</v>
      </c>
      <c r="H599" t="s">
        <v>2549</v>
      </c>
      <c r="I599" t="s">
        <v>2550</v>
      </c>
      <c r="J599">
        <v>28.156832999999999</v>
      </c>
      <c r="K599">
        <v>-81.564806000000004</v>
      </c>
      <c r="L599" t="s">
        <v>1958</v>
      </c>
      <c r="M599" t="s">
        <v>30</v>
      </c>
      <c r="R599" t="s">
        <v>26</v>
      </c>
      <c r="S599" t="s">
        <v>7959</v>
      </c>
      <c r="Y599" t="s">
        <v>1967</v>
      </c>
      <c r="Z599" t="s">
        <v>1921</v>
      </c>
    </row>
    <row r="600" spans="1:26" x14ac:dyDescent="0.25">
      <c r="A600">
        <v>24527</v>
      </c>
      <c r="B600" t="s">
        <v>2551</v>
      </c>
      <c r="C600">
        <v>1400</v>
      </c>
      <c r="D600">
        <v>1250</v>
      </c>
      <c r="E600">
        <v>8</v>
      </c>
      <c r="F600">
        <v>90.59</v>
      </c>
      <c r="G600" t="s">
        <v>26</v>
      </c>
      <c r="H600" t="s">
        <v>2552</v>
      </c>
      <c r="I600" t="s">
        <v>2553</v>
      </c>
      <c r="J600">
        <v>28.156583000000001</v>
      </c>
      <c r="K600">
        <v>-81.565250000000006</v>
      </c>
      <c r="L600" t="s">
        <v>1958</v>
      </c>
      <c r="M600" t="s">
        <v>30</v>
      </c>
      <c r="N600" t="s">
        <v>2554</v>
      </c>
      <c r="O600" t="s">
        <v>2555</v>
      </c>
      <c r="P600" t="s">
        <v>2556</v>
      </c>
      <c r="Q600" t="s">
        <v>2557</v>
      </c>
      <c r="R600" t="s">
        <v>26</v>
      </c>
      <c r="S600" t="s">
        <v>7963</v>
      </c>
      <c r="Y600" t="s">
        <v>1967</v>
      </c>
      <c r="Z600" t="s">
        <v>1921</v>
      </c>
    </row>
    <row r="601" spans="1:26" x14ac:dyDescent="0.25">
      <c r="A601">
        <v>24528</v>
      </c>
      <c r="B601" t="s">
        <v>2558</v>
      </c>
      <c r="C601">
        <v>225</v>
      </c>
      <c r="D601">
        <v>25</v>
      </c>
      <c r="E601">
        <v>6</v>
      </c>
      <c r="F601">
        <v>90.4</v>
      </c>
      <c r="G601" t="s">
        <v>2139</v>
      </c>
      <c r="H601" t="s">
        <v>2559</v>
      </c>
      <c r="I601" t="s">
        <v>2560</v>
      </c>
      <c r="J601">
        <v>28.156694000000002</v>
      </c>
      <c r="K601">
        <v>-81.565222000000006</v>
      </c>
      <c r="L601" t="s">
        <v>1958</v>
      </c>
      <c r="M601" t="s">
        <v>753</v>
      </c>
      <c r="N601" t="s">
        <v>2554</v>
      </c>
      <c r="O601" t="s">
        <v>1921</v>
      </c>
      <c r="P601" t="s">
        <v>2556</v>
      </c>
      <c r="Q601" t="s">
        <v>2561</v>
      </c>
      <c r="R601" t="s">
        <v>1961</v>
      </c>
      <c r="S601" t="s">
        <v>7959</v>
      </c>
      <c r="X601">
        <v>280924081335503</v>
      </c>
      <c r="Y601" t="s">
        <v>1963</v>
      </c>
      <c r="Z601" t="s">
        <v>1921</v>
      </c>
    </row>
    <row r="602" spans="1:26" x14ac:dyDescent="0.25">
      <c r="A602">
        <v>24529</v>
      </c>
      <c r="B602" t="s">
        <v>2562</v>
      </c>
      <c r="C602">
        <v>562</v>
      </c>
      <c r="D602">
        <v>452</v>
      </c>
      <c r="E602">
        <v>8</v>
      </c>
      <c r="F602">
        <v>90.09</v>
      </c>
      <c r="G602" t="s">
        <v>26</v>
      </c>
      <c r="H602" t="s">
        <v>2563</v>
      </c>
      <c r="I602" t="s">
        <v>2564</v>
      </c>
      <c r="J602">
        <v>28.156917</v>
      </c>
      <c r="K602">
        <v>-81.564778000000004</v>
      </c>
      <c r="L602" t="s">
        <v>1958</v>
      </c>
      <c r="M602" t="s">
        <v>30</v>
      </c>
      <c r="R602" t="s">
        <v>26</v>
      </c>
      <c r="S602" t="s">
        <v>7960</v>
      </c>
      <c r="Y602" t="s">
        <v>1967</v>
      </c>
      <c r="Z602" t="s">
        <v>1921</v>
      </c>
    </row>
    <row r="603" spans="1:26" x14ac:dyDescent="0.25">
      <c r="A603">
        <v>24530</v>
      </c>
      <c r="B603" t="s">
        <v>2565</v>
      </c>
      <c r="C603">
        <v>40</v>
      </c>
      <c r="D603">
        <v>5</v>
      </c>
      <c r="E603">
        <v>6</v>
      </c>
      <c r="F603">
        <v>89.99</v>
      </c>
      <c r="G603" t="s">
        <v>26</v>
      </c>
      <c r="H603" t="s">
        <v>2566</v>
      </c>
      <c r="I603" t="s">
        <v>2567</v>
      </c>
      <c r="J603">
        <v>28.156528000000002</v>
      </c>
      <c r="K603">
        <v>-81.565055999999998</v>
      </c>
      <c r="L603" t="s">
        <v>1958</v>
      </c>
      <c r="M603" t="s">
        <v>30</v>
      </c>
      <c r="P603" t="s">
        <v>2568</v>
      </c>
      <c r="Q603" t="s">
        <v>2568</v>
      </c>
      <c r="R603" t="s">
        <v>26</v>
      </c>
      <c r="S603" t="s">
        <v>7959</v>
      </c>
      <c r="Y603" t="s">
        <v>1967</v>
      </c>
      <c r="Z603" t="s">
        <v>1921</v>
      </c>
    </row>
    <row r="604" spans="1:26" x14ac:dyDescent="0.25">
      <c r="A604">
        <v>24722</v>
      </c>
      <c r="B604" t="s">
        <v>2569</v>
      </c>
      <c r="C604">
        <v>0</v>
      </c>
      <c r="D604">
        <v>0</v>
      </c>
      <c r="E604">
        <v>18</v>
      </c>
      <c r="F604">
        <v>161.72</v>
      </c>
      <c r="G604" t="s">
        <v>26</v>
      </c>
      <c r="H604" t="s">
        <v>2570</v>
      </c>
      <c r="I604" t="s">
        <v>2571</v>
      </c>
      <c r="J604">
        <v>28.113775</v>
      </c>
      <c r="K604">
        <v>-81.627644000000004</v>
      </c>
      <c r="L604" t="s">
        <v>1958</v>
      </c>
      <c r="M604" t="s">
        <v>30</v>
      </c>
      <c r="P604" t="s">
        <v>2572</v>
      </c>
      <c r="Q604" t="s">
        <v>2572</v>
      </c>
      <c r="R604" t="s">
        <v>26</v>
      </c>
      <c r="S604" t="s">
        <v>7960</v>
      </c>
      <c r="Y604" t="s">
        <v>1967</v>
      </c>
      <c r="Z604" t="s">
        <v>1921</v>
      </c>
    </row>
    <row r="605" spans="1:26" x14ac:dyDescent="0.25">
      <c r="A605">
        <v>24723</v>
      </c>
      <c r="B605" t="s">
        <v>2573</v>
      </c>
      <c r="C605">
        <v>740</v>
      </c>
      <c r="D605">
        <v>450</v>
      </c>
      <c r="E605">
        <v>8</v>
      </c>
      <c r="F605">
        <v>90.6</v>
      </c>
      <c r="G605" t="s">
        <v>2139</v>
      </c>
      <c r="H605" t="s">
        <v>2574</v>
      </c>
      <c r="I605" t="s">
        <v>2560</v>
      </c>
      <c r="J605">
        <v>28.156777999999999</v>
      </c>
      <c r="K605">
        <v>-81.565222000000006</v>
      </c>
      <c r="L605" t="s">
        <v>1958</v>
      </c>
      <c r="M605" t="s">
        <v>753</v>
      </c>
      <c r="N605" t="s">
        <v>2554</v>
      </c>
      <c r="O605" t="s">
        <v>1921</v>
      </c>
      <c r="P605" t="s">
        <v>2561</v>
      </c>
      <c r="Q605" t="s">
        <v>2575</v>
      </c>
      <c r="R605" t="s">
        <v>1961</v>
      </c>
      <c r="S605" t="s">
        <v>7960</v>
      </c>
      <c r="X605">
        <v>280924081335502</v>
      </c>
      <c r="Y605" t="s">
        <v>1967</v>
      </c>
      <c r="Z605" t="s">
        <v>1921</v>
      </c>
    </row>
    <row r="606" spans="1:26" x14ac:dyDescent="0.25">
      <c r="A606">
        <v>24726</v>
      </c>
      <c r="B606" t="s">
        <v>2576</v>
      </c>
      <c r="C606">
        <v>72</v>
      </c>
      <c r="D606">
        <v>45</v>
      </c>
      <c r="E606">
        <v>3</v>
      </c>
      <c r="F606">
        <v>130.6</v>
      </c>
      <c r="G606" t="s">
        <v>1969</v>
      </c>
      <c r="H606" t="s">
        <v>2577</v>
      </c>
      <c r="I606" t="s">
        <v>2578</v>
      </c>
      <c r="J606">
        <v>28.099360999999998</v>
      </c>
      <c r="K606">
        <v>-81.891056000000006</v>
      </c>
      <c r="L606" t="s">
        <v>1958</v>
      </c>
      <c r="M606" t="s">
        <v>753</v>
      </c>
      <c r="N606" t="s">
        <v>2579</v>
      </c>
      <c r="O606" t="s">
        <v>2580</v>
      </c>
      <c r="P606" t="s">
        <v>2581</v>
      </c>
      <c r="Q606" t="s">
        <v>2582</v>
      </c>
      <c r="R606" t="s">
        <v>1961</v>
      </c>
      <c r="S606" t="s">
        <v>7962</v>
      </c>
      <c r="X606">
        <v>280556081532601</v>
      </c>
      <c r="Y606" t="s">
        <v>1967</v>
      </c>
      <c r="Z606" t="s">
        <v>1921</v>
      </c>
    </row>
    <row r="607" spans="1:26" x14ac:dyDescent="0.25">
      <c r="A607">
        <v>24727</v>
      </c>
      <c r="B607" t="s">
        <v>2583</v>
      </c>
      <c r="C607">
        <v>311</v>
      </c>
      <c r="D607">
        <v>265</v>
      </c>
      <c r="E607">
        <v>4</v>
      </c>
      <c r="F607">
        <v>135</v>
      </c>
      <c r="G607" t="s">
        <v>1969</v>
      </c>
      <c r="H607" t="s">
        <v>2584</v>
      </c>
      <c r="I607" t="s">
        <v>2585</v>
      </c>
      <c r="J607">
        <v>28.084308</v>
      </c>
      <c r="K607">
        <v>-81.924042</v>
      </c>
      <c r="L607" t="s">
        <v>1958</v>
      </c>
      <c r="M607" t="s">
        <v>753</v>
      </c>
      <c r="N607" t="s">
        <v>2586</v>
      </c>
      <c r="O607" t="s">
        <v>2587</v>
      </c>
      <c r="R607" t="s">
        <v>1961</v>
      </c>
      <c r="S607" t="s">
        <v>7960</v>
      </c>
      <c r="X607">
        <v>280503081552801</v>
      </c>
      <c r="Y607" t="s">
        <v>1967</v>
      </c>
      <c r="Z607" t="s">
        <v>1921</v>
      </c>
    </row>
    <row r="608" spans="1:26" x14ac:dyDescent="0.25">
      <c r="A608">
        <v>24739</v>
      </c>
      <c r="B608" t="s">
        <v>2588</v>
      </c>
      <c r="C608">
        <v>670</v>
      </c>
      <c r="D608">
        <v>109</v>
      </c>
      <c r="E608">
        <v>8</v>
      </c>
      <c r="F608">
        <v>142.88</v>
      </c>
      <c r="G608" t="s">
        <v>26</v>
      </c>
      <c r="H608" t="s">
        <v>2589</v>
      </c>
      <c r="I608" t="s">
        <v>2590</v>
      </c>
      <c r="J608">
        <v>27.961971999999999</v>
      </c>
      <c r="K608">
        <v>-81.745017000000004</v>
      </c>
      <c r="L608" t="s">
        <v>1958</v>
      </c>
      <c r="M608" t="s">
        <v>30</v>
      </c>
      <c r="P608" t="s">
        <v>2591</v>
      </c>
      <c r="Q608" t="s">
        <v>2591</v>
      </c>
      <c r="R608" t="s">
        <v>26</v>
      </c>
      <c r="S608" t="s">
        <v>7961</v>
      </c>
      <c r="Y608" t="s">
        <v>1967</v>
      </c>
      <c r="Z608" t="s">
        <v>1921</v>
      </c>
    </row>
    <row r="609" spans="1:26" x14ac:dyDescent="0.25">
      <c r="A609">
        <v>24749</v>
      </c>
      <c r="B609" t="s">
        <v>2592</v>
      </c>
      <c r="C609">
        <v>26</v>
      </c>
      <c r="D609">
        <v>24</v>
      </c>
      <c r="E609">
        <v>1.25</v>
      </c>
      <c r="F609">
        <v>136.77000000000001</v>
      </c>
      <c r="G609" t="s">
        <v>26</v>
      </c>
      <c r="H609" t="s">
        <v>2593</v>
      </c>
      <c r="I609" t="s">
        <v>2594</v>
      </c>
      <c r="J609">
        <v>27.971131</v>
      </c>
      <c r="K609">
        <v>-81.744792000000004</v>
      </c>
      <c r="L609" t="s">
        <v>1958</v>
      </c>
      <c r="M609" t="s">
        <v>30</v>
      </c>
      <c r="P609" t="s">
        <v>367</v>
      </c>
      <c r="Q609" t="s">
        <v>271</v>
      </c>
      <c r="R609" t="s">
        <v>26</v>
      </c>
      <c r="S609" t="s">
        <v>7959</v>
      </c>
      <c r="X609">
        <v>275815081444201</v>
      </c>
      <c r="Y609" t="s">
        <v>1967</v>
      </c>
      <c r="Z609" t="s">
        <v>1921</v>
      </c>
    </row>
    <row r="610" spans="1:26" x14ac:dyDescent="0.25">
      <c r="A610">
        <v>24755</v>
      </c>
      <c r="B610" t="s">
        <v>2595</v>
      </c>
      <c r="C610">
        <v>61</v>
      </c>
      <c r="D610">
        <v>41</v>
      </c>
      <c r="E610">
        <v>4</v>
      </c>
      <c r="F610">
        <v>161.13</v>
      </c>
      <c r="G610" t="s">
        <v>1969</v>
      </c>
      <c r="H610" t="s">
        <v>2596</v>
      </c>
      <c r="I610" t="s">
        <v>2597</v>
      </c>
      <c r="J610">
        <v>27.988364000000001</v>
      </c>
      <c r="K610">
        <v>-81.718380999999994</v>
      </c>
      <c r="L610" t="s">
        <v>1958</v>
      </c>
      <c r="M610" t="s">
        <v>753</v>
      </c>
      <c r="N610" t="s">
        <v>2469</v>
      </c>
      <c r="O610" t="s">
        <v>2598</v>
      </c>
      <c r="P610" t="s">
        <v>2599</v>
      </c>
      <c r="Q610" t="s">
        <v>2600</v>
      </c>
      <c r="R610" t="s">
        <v>1961</v>
      </c>
      <c r="S610" t="s">
        <v>7959</v>
      </c>
      <c r="Y610" t="s">
        <v>1967</v>
      </c>
      <c r="Z610" t="s">
        <v>1921</v>
      </c>
    </row>
    <row r="611" spans="1:26" x14ac:dyDescent="0.25">
      <c r="A611">
        <v>24784</v>
      </c>
      <c r="B611" t="s">
        <v>2601</v>
      </c>
      <c r="C611">
        <v>641</v>
      </c>
      <c r="D611">
        <v>83</v>
      </c>
      <c r="E611">
        <v>10</v>
      </c>
      <c r="F611">
        <v>114.19</v>
      </c>
      <c r="G611" t="s">
        <v>26</v>
      </c>
      <c r="H611" t="s">
        <v>2602</v>
      </c>
      <c r="I611" t="s">
        <v>2603</v>
      </c>
      <c r="J611">
        <v>27.926552999999998</v>
      </c>
      <c r="K611">
        <v>-81.859603000000007</v>
      </c>
      <c r="L611" t="s">
        <v>1958</v>
      </c>
      <c r="M611" t="s">
        <v>30</v>
      </c>
      <c r="P611" t="s">
        <v>2604</v>
      </c>
      <c r="Q611" t="s">
        <v>2604</v>
      </c>
      <c r="R611" t="s">
        <v>26</v>
      </c>
      <c r="S611" t="s">
        <v>7961</v>
      </c>
      <c r="Y611" t="s">
        <v>1967</v>
      </c>
      <c r="Z611" t="s">
        <v>1921</v>
      </c>
    </row>
    <row r="612" spans="1:26" x14ac:dyDescent="0.25">
      <c r="A612">
        <v>24790</v>
      </c>
      <c r="B612" t="s">
        <v>2605</v>
      </c>
      <c r="C612">
        <v>300</v>
      </c>
      <c r="D612">
        <v>280</v>
      </c>
      <c r="E612">
        <v>6</v>
      </c>
      <c r="F612">
        <v>133.5</v>
      </c>
      <c r="G612" t="s">
        <v>1969</v>
      </c>
      <c r="H612" t="s">
        <v>2606</v>
      </c>
      <c r="I612" t="s">
        <v>2607</v>
      </c>
      <c r="J612">
        <v>27.698522000000001</v>
      </c>
      <c r="K612">
        <v>-81.958157999999997</v>
      </c>
      <c r="L612" t="s">
        <v>1958</v>
      </c>
      <c r="M612" t="s">
        <v>753</v>
      </c>
      <c r="N612" t="s">
        <v>2608</v>
      </c>
      <c r="O612" t="s">
        <v>2580</v>
      </c>
      <c r="P612" t="s">
        <v>2609</v>
      </c>
      <c r="Q612" t="s">
        <v>2610</v>
      </c>
      <c r="R612" t="s">
        <v>1961</v>
      </c>
      <c r="S612" t="s">
        <v>7962</v>
      </c>
      <c r="X612">
        <v>274155081573201</v>
      </c>
      <c r="Y612" t="s">
        <v>1967</v>
      </c>
      <c r="Z612" t="s">
        <v>1921</v>
      </c>
    </row>
    <row r="613" spans="1:26" x14ac:dyDescent="0.25">
      <c r="A613">
        <v>24792</v>
      </c>
      <c r="B613" t="s">
        <v>2611</v>
      </c>
      <c r="C613">
        <v>890</v>
      </c>
      <c r="D613">
        <v>497</v>
      </c>
      <c r="E613">
        <v>10</v>
      </c>
      <c r="F613">
        <v>217.85</v>
      </c>
      <c r="G613" t="s">
        <v>26</v>
      </c>
      <c r="H613" t="s">
        <v>2612</v>
      </c>
      <c r="I613" t="s">
        <v>2613</v>
      </c>
      <c r="J613">
        <v>27.771414</v>
      </c>
      <c r="K613">
        <v>-81.728406000000007</v>
      </c>
      <c r="L613" t="s">
        <v>1958</v>
      </c>
      <c r="M613" t="s">
        <v>30</v>
      </c>
      <c r="R613" t="s">
        <v>26</v>
      </c>
      <c r="S613" t="s">
        <v>7960</v>
      </c>
      <c r="X613">
        <v>274616081434301</v>
      </c>
      <c r="Y613" t="s">
        <v>1967</v>
      </c>
      <c r="Z613" t="s">
        <v>1921</v>
      </c>
    </row>
    <row r="614" spans="1:26" x14ac:dyDescent="0.25">
      <c r="A614">
        <v>24801</v>
      </c>
      <c r="B614" t="s">
        <v>2614</v>
      </c>
      <c r="C614">
        <v>440</v>
      </c>
      <c r="D614">
        <v>330</v>
      </c>
      <c r="E614">
        <v>8</v>
      </c>
      <c r="F614">
        <v>121.5</v>
      </c>
      <c r="G614" t="s">
        <v>2139</v>
      </c>
      <c r="H614" t="s">
        <v>2615</v>
      </c>
      <c r="I614" t="s">
        <v>2616</v>
      </c>
      <c r="J614">
        <v>27.764316999999998</v>
      </c>
      <c r="K614">
        <v>-81.786118999999999</v>
      </c>
      <c r="L614" t="s">
        <v>1958</v>
      </c>
      <c r="M614" t="s">
        <v>753</v>
      </c>
      <c r="N614" t="s">
        <v>2617</v>
      </c>
      <c r="O614" t="s">
        <v>1921</v>
      </c>
      <c r="P614" t="s">
        <v>43</v>
      </c>
      <c r="Q614" t="s">
        <v>2480</v>
      </c>
      <c r="R614" t="s">
        <v>1961</v>
      </c>
      <c r="S614" t="s">
        <v>7960</v>
      </c>
      <c r="W614" t="s">
        <v>2618</v>
      </c>
      <c r="X614">
        <v>274547081470902</v>
      </c>
      <c r="Y614" t="s">
        <v>1967</v>
      </c>
      <c r="Z614" t="s">
        <v>1921</v>
      </c>
    </row>
    <row r="615" spans="1:26" x14ac:dyDescent="0.25">
      <c r="A615">
        <v>24802</v>
      </c>
      <c r="B615" t="s">
        <v>2619</v>
      </c>
      <c r="C615">
        <v>192</v>
      </c>
      <c r="D615">
        <v>110</v>
      </c>
      <c r="E615">
        <v>4</v>
      </c>
      <c r="F615">
        <v>121.2</v>
      </c>
      <c r="G615" t="s">
        <v>2139</v>
      </c>
      <c r="H615" t="s">
        <v>2620</v>
      </c>
      <c r="I615" t="s">
        <v>2621</v>
      </c>
      <c r="J615">
        <v>27.764241999999999</v>
      </c>
      <c r="K615">
        <v>-81.786067000000003</v>
      </c>
      <c r="L615" t="s">
        <v>1958</v>
      </c>
      <c r="M615" t="s">
        <v>753</v>
      </c>
      <c r="N615" t="s">
        <v>2622</v>
      </c>
      <c r="O615" t="s">
        <v>1921</v>
      </c>
      <c r="P615" t="s">
        <v>2623</v>
      </c>
      <c r="Q615" t="s">
        <v>2624</v>
      </c>
      <c r="R615" t="s">
        <v>1961</v>
      </c>
      <c r="S615" t="s">
        <v>7966</v>
      </c>
      <c r="W615" t="s">
        <v>2618</v>
      </c>
      <c r="X615">
        <v>274547081470901</v>
      </c>
      <c r="Y615" t="s">
        <v>1967</v>
      </c>
      <c r="Z615" t="s">
        <v>1921</v>
      </c>
    </row>
    <row r="616" spans="1:26" x14ac:dyDescent="0.25">
      <c r="A616">
        <v>24803</v>
      </c>
      <c r="B616" t="s">
        <v>2625</v>
      </c>
      <c r="C616">
        <v>58</v>
      </c>
      <c r="D616">
        <v>38</v>
      </c>
      <c r="E616">
        <v>4</v>
      </c>
      <c r="F616">
        <v>121.6</v>
      </c>
      <c r="G616" t="s">
        <v>2139</v>
      </c>
      <c r="H616" t="s">
        <v>2626</v>
      </c>
      <c r="I616" t="s">
        <v>2627</v>
      </c>
      <c r="J616">
        <v>27.764294</v>
      </c>
      <c r="K616">
        <v>-81.786167000000006</v>
      </c>
      <c r="L616" t="s">
        <v>1958</v>
      </c>
      <c r="M616" t="s">
        <v>753</v>
      </c>
      <c r="N616" t="s">
        <v>2628</v>
      </c>
      <c r="O616" t="s">
        <v>1921</v>
      </c>
      <c r="P616" t="s">
        <v>2629</v>
      </c>
      <c r="Q616" t="s">
        <v>2630</v>
      </c>
      <c r="R616" t="s">
        <v>1961</v>
      </c>
      <c r="S616" t="s">
        <v>7962</v>
      </c>
      <c r="W616" t="s">
        <v>2618</v>
      </c>
      <c r="X616">
        <v>274547081470904</v>
      </c>
      <c r="Y616" t="s">
        <v>1967</v>
      </c>
      <c r="Z616" t="s">
        <v>1921</v>
      </c>
    </row>
    <row r="617" spans="1:26" x14ac:dyDescent="0.25">
      <c r="A617">
        <v>24804</v>
      </c>
      <c r="B617" t="s">
        <v>2631</v>
      </c>
      <c r="C617">
        <v>757</v>
      </c>
      <c r="D617">
        <v>680</v>
      </c>
      <c r="E617">
        <v>6</v>
      </c>
      <c r="F617">
        <v>121.5</v>
      </c>
      <c r="G617" t="s">
        <v>2139</v>
      </c>
      <c r="H617" t="s">
        <v>2632</v>
      </c>
      <c r="I617" t="s">
        <v>2633</v>
      </c>
      <c r="J617">
        <v>27.764322</v>
      </c>
      <c r="K617">
        <v>-81.786096999999998</v>
      </c>
      <c r="L617" t="s">
        <v>1958</v>
      </c>
      <c r="M617" t="s">
        <v>753</v>
      </c>
      <c r="N617" t="s">
        <v>2617</v>
      </c>
      <c r="O617" t="s">
        <v>1921</v>
      </c>
      <c r="P617" t="s">
        <v>43</v>
      </c>
      <c r="Q617" t="s">
        <v>2480</v>
      </c>
      <c r="R617" t="s">
        <v>1961</v>
      </c>
      <c r="S617" t="s">
        <v>7960</v>
      </c>
      <c r="W617" t="s">
        <v>2618</v>
      </c>
      <c r="X617">
        <v>274547081470903</v>
      </c>
      <c r="Y617" t="s">
        <v>1967</v>
      </c>
      <c r="Z617" t="s">
        <v>1921</v>
      </c>
    </row>
    <row r="618" spans="1:26" x14ac:dyDescent="0.25">
      <c r="A618">
        <v>24806</v>
      </c>
      <c r="B618" t="s">
        <v>2634</v>
      </c>
      <c r="C618">
        <v>1780</v>
      </c>
      <c r="D618">
        <v>170</v>
      </c>
      <c r="E618">
        <v>10</v>
      </c>
      <c r="F618">
        <v>167.58</v>
      </c>
      <c r="G618" t="s">
        <v>26</v>
      </c>
      <c r="H618" t="s">
        <v>2635</v>
      </c>
      <c r="I618" t="s">
        <v>2636</v>
      </c>
      <c r="J618">
        <v>27.795991999999998</v>
      </c>
      <c r="K618">
        <v>-81.887107999999998</v>
      </c>
      <c r="L618" t="s">
        <v>1958</v>
      </c>
      <c r="M618" t="s">
        <v>30</v>
      </c>
      <c r="P618" t="s">
        <v>2637</v>
      </c>
      <c r="Q618" t="s">
        <v>2638</v>
      </c>
      <c r="R618" t="s">
        <v>26</v>
      </c>
      <c r="S618" t="s">
        <v>7967</v>
      </c>
      <c r="W618" t="s">
        <v>2639</v>
      </c>
      <c r="Y618" t="s">
        <v>1967</v>
      </c>
      <c r="Z618" t="s">
        <v>1921</v>
      </c>
    </row>
    <row r="619" spans="1:26" x14ac:dyDescent="0.25">
      <c r="A619">
        <v>24807</v>
      </c>
      <c r="B619" t="s">
        <v>2640</v>
      </c>
      <c r="C619">
        <v>200</v>
      </c>
      <c r="D619">
        <v>38</v>
      </c>
      <c r="E619">
        <v>10</v>
      </c>
      <c r="F619">
        <v>167.35</v>
      </c>
      <c r="G619" t="s">
        <v>26</v>
      </c>
      <c r="H619" t="s">
        <v>2641</v>
      </c>
      <c r="I619" t="s">
        <v>2642</v>
      </c>
      <c r="J619">
        <v>27.795856000000001</v>
      </c>
      <c r="K619">
        <v>-81.887191999999999</v>
      </c>
      <c r="L619" t="s">
        <v>1958</v>
      </c>
      <c r="M619" t="s">
        <v>30</v>
      </c>
      <c r="P619" t="s">
        <v>2643</v>
      </c>
      <c r="Q619" t="s">
        <v>2644</v>
      </c>
      <c r="R619" t="s">
        <v>26</v>
      </c>
      <c r="S619" t="s">
        <v>7962</v>
      </c>
      <c r="W619" t="s">
        <v>2645</v>
      </c>
      <c r="Y619" t="s">
        <v>1967</v>
      </c>
      <c r="Z619" t="s">
        <v>1921</v>
      </c>
    </row>
    <row r="620" spans="1:26" x14ac:dyDescent="0.25">
      <c r="A620">
        <v>24808</v>
      </c>
      <c r="B620" t="s">
        <v>2646</v>
      </c>
      <c r="C620">
        <v>12</v>
      </c>
      <c r="D620">
        <v>2</v>
      </c>
      <c r="E620">
        <v>6</v>
      </c>
      <c r="F620">
        <v>168.5</v>
      </c>
      <c r="G620" t="s">
        <v>1955</v>
      </c>
      <c r="H620" t="s">
        <v>2647</v>
      </c>
      <c r="I620" t="s">
        <v>2648</v>
      </c>
      <c r="J620">
        <v>27.795653000000001</v>
      </c>
      <c r="K620">
        <v>-81.887258000000003</v>
      </c>
      <c r="L620" t="s">
        <v>1958</v>
      </c>
      <c r="M620" t="s">
        <v>753</v>
      </c>
      <c r="N620" t="s">
        <v>2649</v>
      </c>
      <c r="O620" t="s">
        <v>2580</v>
      </c>
      <c r="P620" t="s">
        <v>2650</v>
      </c>
      <c r="Q620" t="s">
        <v>2651</v>
      </c>
      <c r="R620" t="s">
        <v>1961</v>
      </c>
      <c r="S620" t="s">
        <v>7959</v>
      </c>
      <c r="Y620" t="s">
        <v>1967</v>
      </c>
      <c r="Z620" t="s">
        <v>1921</v>
      </c>
    </row>
    <row r="621" spans="1:26" x14ac:dyDescent="0.25">
      <c r="A621">
        <v>24817</v>
      </c>
      <c r="B621" t="s">
        <v>2652</v>
      </c>
      <c r="C621">
        <v>783</v>
      </c>
      <c r="D621">
        <v>266</v>
      </c>
      <c r="E621">
        <v>10</v>
      </c>
      <c r="F621">
        <v>136.54</v>
      </c>
      <c r="G621" t="s">
        <v>26</v>
      </c>
      <c r="H621" t="s">
        <v>2653</v>
      </c>
      <c r="I621" t="s">
        <v>2654</v>
      </c>
      <c r="J621">
        <v>27.868911000000001</v>
      </c>
      <c r="K621">
        <v>-81.686739000000003</v>
      </c>
      <c r="L621" t="s">
        <v>1958</v>
      </c>
      <c r="M621" t="s">
        <v>30</v>
      </c>
      <c r="R621" t="s">
        <v>26</v>
      </c>
      <c r="S621" t="s">
        <v>7962</v>
      </c>
      <c r="X621">
        <v>275207081411301</v>
      </c>
      <c r="Y621" t="s">
        <v>1967</v>
      </c>
      <c r="Z621" t="s">
        <v>1921</v>
      </c>
    </row>
    <row r="622" spans="1:26" x14ac:dyDescent="0.25">
      <c r="A622">
        <v>24821</v>
      </c>
      <c r="B622" t="s">
        <v>2655</v>
      </c>
      <c r="C622">
        <v>50</v>
      </c>
      <c r="D622">
        <v>30</v>
      </c>
      <c r="E622">
        <v>2</v>
      </c>
      <c r="F622">
        <v>178.67</v>
      </c>
      <c r="G622" t="s">
        <v>26</v>
      </c>
      <c r="H622" t="s">
        <v>2656</v>
      </c>
      <c r="I622" t="s">
        <v>2657</v>
      </c>
      <c r="J622">
        <v>27.828078000000001</v>
      </c>
      <c r="K622">
        <v>-81.766182999999998</v>
      </c>
      <c r="L622" t="s">
        <v>1958</v>
      </c>
      <c r="M622" t="s">
        <v>30</v>
      </c>
      <c r="P622" t="s">
        <v>180</v>
      </c>
      <c r="Q622" t="s">
        <v>2470</v>
      </c>
      <c r="R622" t="s">
        <v>26</v>
      </c>
      <c r="S622" t="s">
        <v>7959</v>
      </c>
      <c r="Y622" t="s">
        <v>1967</v>
      </c>
      <c r="Z622" t="s">
        <v>1921</v>
      </c>
    </row>
    <row r="623" spans="1:26" x14ac:dyDescent="0.25">
      <c r="A623">
        <v>24824</v>
      </c>
      <c r="B623" t="s">
        <v>2658</v>
      </c>
      <c r="C623">
        <v>585</v>
      </c>
      <c r="D623">
        <v>0</v>
      </c>
      <c r="E623">
        <v>0</v>
      </c>
      <c r="F623">
        <v>88.9</v>
      </c>
      <c r="G623" t="s">
        <v>26</v>
      </c>
      <c r="H623" t="s">
        <v>2659</v>
      </c>
      <c r="I623" t="s">
        <v>2660</v>
      </c>
      <c r="J623">
        <v>27.843247000000002</v>
      </c>
      <c r="K623">
        <v>-81.811000000000007</v>
      </c>
      <c r="L623" t="s">
        <v>1958</v>
      </c>
      <c r="M623" t="s">
        <v>30</v>
      </c>
      <c r="P623" t="s">
        <v>2661</v>
      </c>
      <c r="Q623" t="s">
        <v>2662</v>
      </c>
      <c r="R623" t="s">
        <v>26</v>
      </c>
      <c r="S623" t="s">
        <v>7960</v>
      </c>
      <c r="W623" t="s">
        <v>2663</v>
      </c>
      <c r="Y623" t="s">
        <v>1967</v>
      </c>
      <c r="Z623" t="s">
        <v>1921</v>
      </c>
    </row>
    <row r="624" spans="1:26" x14ac:dyDescent="0.25">
      <c r="A624">
        <v>24826</v>
      </c>
      <c r="B624" t="s">
        <v>2664</v>
      </c>
      <c r="C624">
        <v>50</v>
      </c>
      <c r="D624">
        <v>38</v>
      </c>
      <c r="E624">
        <v>6</v>
      </c>
      <c r="F624">
        <v>88.49</v>
      </c>
      <c r="G624" t="s">
        <v>26</v>
      </c>
      <c r="H624" t="s">
        <v>2665</v>
      </c>
      <c r="I624" t="s">
        <v>2666</v>
      </c>
      <c r="J624">
        <v>27.843111</v>
      </c>
      <c r="K624">
        <v>-81.810917000000003</v>
      </c>
      <c r="L624" t="s">
        <v>1958</v>
      </c>
      <c r="M624" t="s">
        <v>30</v>
      </c>
      <c r="R624" t="s">
        <v>26</v>
      </c>
      <c r="S624" t="s">
        <v>7962</v>
      </c>
      <c r="X624">
        <v>275034081483902</v>
      </c>
      <c r="Y624" t="s">
        <v>1967</v>
      </c>
      <c r="Z624" t="s">
        <v>1921</v>
      </c>
    </row>
    <row r="625" spans="1:26" x14ac:dyDescent="0.25">
      <c r="A625">
        <v>24828</v>
      </c>
      <c r="B625" t="s">
        <v>2667</v>
      </c>
      <c r="C625">
        <v>316</v>
      </c>
      <c r="D625">
        <v>0</v>
      </c>
      <c r="E625">
        <v>0</v>
      </c>
      <c r="F625">
        <v>93.63</v>
      </c>
      <c r="G625" t="s">
        <v>26</v>
      </c>
      <c r="H625" t="s">
        <v>2668</v>
      </c>
      <c r="I625" t="s">
        <v>2669</v>
      </c>
      <c r="J625">
        <v>27.865997</v>
      </c>
      <c r="K625">
        <v>-81.805192000000005</v>
      </c>
      <c r="L625" t="s">
        <v>1958</v>
      </c>
      <c r="M625" t="s">
        <v>30</v>
      </c>
      <c r="P625" t="s">
        <v>2670</v>
      </c>
      <c r="Q625" t="s">
        <v>2671</v>
      </c>
      <c r="R625" t="s">
        <v>26</v>
      </c>
      <c r="S625" t="s">
        <v>7960</v>
      </c>
      <c r="W625" t="s">
        <v>2672</v>
      </c>
      <c r="Y625" t="s">
        <v>1967</v>
      </c>
      <c r="Z625" t="s">
        <v>1921</v>
      </c>
    </row>
    <row r="626" spans="1:26" x14ac:dyDescent="0.25">
      <c r="A626">
        <v>24830</v>
      </c>
      <c r="B626" t="s">
        <v>2673</v>
      </c>
      <c r="C626">
        <v>505</v>
      </c>
      <c r="D626">
        <v>0</v>
      </c>
      <c r="E626">
        <v>0</v>
      </c>
      <c r="F626">
        <v>94.69</v>
      </c>
      <c r="G626" t="s">
        <v>26</v>
      </c>
      <c r="H626" t="s">
        <v>2674</v>
      </c>
      <c r="I626" t="s">
        <v>2675</v>
      </c>
      <c r="J626">
        <v>27.893331</v>
      </c>
      <c r="K626">
        <v>-81.812081000000006</v>
      </c>
      <c r="L626" t="s">
        <v>1958</v>
      </c>
      <c r="M626" t="s">
        <v>30</v>
      </c>
      <c r="P626" t="s">
        <v>2676</v>
      </c>
      <c r="Q626" t="s">
        <v>2677</v>
      </c>
      <c r="R626" t="s">
        <v>26</v>
      </c>
      <c r="S626" t="s">
        <v>7960</v>
      </c>
      <c r="W626" t="s">
        <v>2678</v>
      </c>
      <c r="Y626" t="s">
        <v>1967</v>
      </c>
      <c r="Z626" t="s">
        <v>1921</v>
      </c>
    </row>
    <row r="627" spans="1:26" x14ac:dyDescent="0.25">
      <c r="A627">
        <v>24831</v>
      </c>
      <c r="B627" t="s">
        <v>2679</v>
      </c>
      <c r="C627">
        <v>128</v>
      </c>
      <c r="D627">
        <v>68</v>
      </c>
      <c r="E627">
        <v>6</v>
      </c>
      <c r="F627">
        <v>93.42</v>
      </c>
      <c r="G627" t="s">
        <v>26</v>
      </c>
      <c r="H627" t="s">
        <v>2680</v>
      </c>
      <c r="I627" t="s">
        <v>2675</v>
      </c>
      <c r="J627">
        <v>27.893056000000001</v>
      </c>
      <c r="K627">
        <v>-81.812083000000001</v>
      </c>
      <c r="L627" t="s">
        <v>1958</v>
      </c>
      <c r="M627" t="s">
        <v>30</v>
      </c>
      <c r="P627" t="s">
        <v>2681</v>
      </c>
      <c r="Q627" t="s">
        <v>2681</v>
      </c>
      <c r="R627" t="s">
        <v>26</v>
      </c>
      <c r="S627" t="s">
        <v>7965</v>
      </c>
      <c r="Y627" t="s">
        <v>1967</v>
      </c>
      <c r="Z627" t="s">
        <v>1921</v>
      </c>
    </row>
    <row r="628" spans="1:26" x14ac:dyDescent="0.25">
      <c r="A628">
        <v>24834</v>
      </c>
      <c r="B628" t="s">
        <v>2682</v>
      </c>
      <c r="C628">
        <v>202</v>
      </c>
      <c r="D628">
        <v>56</v>
      </c>
      <c r="E628">
        <v>6</v>
      </c>
      <c r="F628">
        <v>101.2</v>
      </c>
      <c r="G628" t="s">
        <v>1955</v>
      </c>
      <c r="H628" t="s">
        <v>2683</v>
      </c>
      <c r="I628" t="s">
        <v>2684</v>
      </c>
      <c r="J628">
        <v>27.819372000000001</v>
      </c>
      <c r="K628">
        <v>-81.801205999999993</v>
      </c>
      <c r="L628" t="s">
        <v>1958</v>
      </c>
      <c r="M628" t="s">
        <v>753</v>
      </c>
      <c r="N628" t="s">
        <v>2685</v>
      </c>
      <c r="O628" t="s">
        <v>2686</v>
      </c>
      <c r="P628" t="s">
        <v>2329</v>
      </c>
      <c r="Q628" t="s">
        <v>2687</v>
      </c>
      <c r="R628" t="s">
        <v>1961</v>
      </c>
      <c r="S628" t="s">
        <v>7962</v>
      </c>
      <c r="X628">
        <v>274908081480901</v>
      </c>
      <c r="Y628" t="s">
        <v>1967</v>
      </c>
      <c r="Z628" t="s">
        <v>1921</v>
      </c>
    </row>
    <row r="629" spans="1:26" x14ac:dyDescent="0.25">
      <c r="A629">
        <v>24838</v>
      </c>
      <c r="B629" t="s">
        <v>2688</v>
      </c>
      <c r="C629">
        <v>1048</v>
      </c>
      <c r="D629">
        <v>203</v>
      </c>
      <c r="E629">
        <v>12</v>
      </c>
      <c r="F629">
        <v>117.6</v>
      </c>
      <c r="G629" t="s">
        <v>2139</v>
      </c>
      <c r="H629" t="s">
        <v>2689</v>
      </c>
      <c r="I629" t="s">
        <v>2690</v>
      </c>
      <c r="J629">
        <v>27.883944</v>
      </c>
      <c r="K629">
        <v>-81.864138999999994</v>
      </c>
      <c r="L629" t="s">
        <v>1958</v>
      </c>
      <c r="M629" t="s">
        <v>753</v>
      </c>
      <c r="N629" t="s">
        <v>2691</v>
      </c>
      <c r="O629" t="s">
        <v>1921</v>
      </c>
      <c r="P629" t="s">
        <v>32</v>
      </c>
      <c r="Q629" t="s">
        <v>2692</v>
      </c>
      <c r="R629" t="s">
        <v>1961</v>
      </c>
      <c r="S629" t="s">
        <v>7960</v>
      </c>
      <c r="W629" t="s">
        <v>2693</v>
      </c>
      <c r="X629">
        <v>275314081514201</v>
      </c>
      <c r="Y629" t="s">
        <v>1967</v>
      </c>
      <c r="Z629" t="s">
        <v>1921</v>
      </c>
    </row>
    <row r="630" spans="1:26" x14ac:dyDescent="0.25">
      <c r="A630">
        <v>24839</v>
      </c>
      <c r="B630" t="s">
        <v>2694</v>
      </c>
      <c r="C630">
        <v>142</v>
      </c>
      <c r="D630">
        <v>122</v>
      </c>
      <c r="E630">
        <v>6</v>
      </c>
      <c r="F630">
        <v>117.6</v>
      </c>
      <c r="G630" t="s">
        <v>2139</v>
      </c>
      <c r="H630" t="s">
        <v>2689</v>
      </c>
      <c r="I630" t="s">
        <v>2695</v>
      </c>
      <c r="J630">
        <v>27.883944</v>
      </c>
      <c r="K630">
        <v>-81.864110999999994</v>
      </c>
      <c r="L630" t="s">
        <v>1958</v>
      </c>
      <c r="M630" t="s">
        <v>753</v>
      </c>
      <c r="N630" t="s">
        <v>2696</v>
      </c>
      <c r="O630" t="s">
        <v>1921</v>
      </c>
      <c r="P630" t="s">
        <v>113</v>
      </c>
      <c r="Q630" t="s">
        <v>2697</v>
      </c>
      <c r="R630" t="s">
        <v>1961</v>
      </c>
      <c r="S630" t="s">
        <v>7964</v>
      </c>
      <c r="W630" t="s">
        <v>2693</v>
      </c>
      <c r="X630">
        <v>275314081514202</v>
      </c>
      <c r="Y630" t="s">
        <v>1967</v>
      </c>
      <c r="Z630" t="s">
        <v>1921</v>
      </c>
    </row>
    <row r="631" spans="1:26" x14ac:dyDescent="0.25">
      <c r="A631">
        <v>24840</v>
      </c>
      <c r="B631" t="s">
        <v>2698</v>
      </c>
      <c r="C631">
        <v>60</v>
      </c>
      <c r="D631">
        <v>50</v>
      </c>
      <c r="E631">
        <v>6</v>
      </c>
      <c r="F631">
        <v>117.8</v>
      </c>
      <c r="G631" t="s">
        <v>2139</v>
      </c>
      <c r="H631" t="s">
        <v>2689</v>
      </c>
      <c r="I631" t="s">
        <v>2699</v>
      </c>
      <c r="J631">
        <v>27.883944</v>
      </c>
      <c r="K631">
        <v>-81.864193999999998</v>
      </c>
      <c r="L631" t="s">
        <v>1958</v>
      </c>
      <c r="M631" t="s">
        <v>753</v>
      </c>
      <c r="N631" t="s">
        <v>2700</v>
      </c>
      <c r="O631" t="s">
        <v>1921</v>
      </c>
      <c r="P631" t="s">
        <v>113</v>
      </c>
      <c r="Q631" t="s">
        <v>2701</v>
      </c>
      <c r="R631" t="s">
        <v>1961</v>
      </c>
      <c r="S631" t="s">
        <v>7964</v>
      </c>
      <c r="W631" t="s">
        <v>2693</v>
      </c>
      <c r="X631">
        <v>275314081514203</v>
      </c>
      <c r="Y631" t="s">
        <v>1967</v>
      </c>
      <c r="Z631" t="s">
        <v>1921</v>
      </c>
    </row>
    <row r="632" spans="1:26" x14ac:dyDescent="0.25">
      <c r="A632">
        <v>24841</v>
      </c>
      <c r="B632" t="s">
        <v>2702</v>
      </c>
      <c r="C632">
        <v>662</v>
      </c>
      <c r="D632">
        <v>180</v>
      </c>
      <c r="E632">
        <v>16</v>
      </c>
      <c r="F632">
        <v>116.71</v>
      </c>
      <c r="G632" t="s">
        <v>26</v>
      </c>
      <c r="H632" t="s">
        <v>2703</v>
      </c>
      <c r="I632" t="s">
        <v>2704</v>
      </c>
      <c r="J632">
        <v>27.897518999999999</v>
      </c>
      <c r="K632">
        <v>-81.861463999999998</v>
      </c>
      <c r="L632" t="s">
        <v>1958</v>
      </c>
      <c r="M632" t="s">
        <v>30</v>
      </c>
      <c r="R632" t="s">
        <v>26</v>
      </c>
      <c r="S632" t="s">
        <v>7960</v>
      </c>
      <c r="X632">
        <v>275350081514201</v>
      </c>
      <c r="Y632" t="s">
        <v>1967</v>
      </c>
      <c r="Z632" t="s">
        <v>1921</v>
      </c>
    </row>
    <row r="633" spans="1:26" x14ac:dyDescent="0.25">
      <c r="A633">
        <v>24842</v>
      </c>
      <c r="B633" t="s">
        <v>2705</v>
      </c>
      <c r="C633">
        <v>0</v>
      </c>
      <c r="D633">
        <v>0</v>
      </c>
      <c r="E633">
        <v>12</v>
      </c>
      <c r="F633">
        <v>104.02</v>
      </c>
      <c r="G633" t="s">
        <v>26</v>
      </c>
      <c r="H633" t="s">
        <v>2706</v>
      </c>
      <c r="I633" t="s">
        <v>2707</v>
      </c>
      <c r="J633">
        <v>28.062742</v>
      </c>
      <c r="K633">
        <v>-81.566732999999999</v>
      </c>
      <c r="L633" t="s">
        <v>1958</v>
      </c>
      <c r="M633" t="s">
        <v>30</v>
      </c>
      <c r="P633" t="s">
        <v>2708</v>
      </c>
      <c r="Q633" t="s">
        <v>2708</v>
      </c>
      <c r="R633" t="s">
        <v>26</v>
      </c>
      <c r="S633" t="s">
        <v>7960</v>
      </c>
      <c r="Y633" t="s">
        <v>1967</v>
      </c>
      <c r="Z633" t="s">
        <v>1921</v>
      </c>
    </row>
    <row r="634" spans="1:26" x14ac:dyDescent="0.25">
      <c r="A634">
        <v>24843</v>
      </c>
      <c r="B634" t="s">
        <v>2709</v>
      </c>
      <c r="C634">
        <v>0</v>
      </c>
      <c r="D634">
        <v>0</v>
      </c>
      <c r="E634">
        <v>10</v>
      </c>
      <c r="F634">
        <v>100.4</v>
      </c>
      <c r="G634" t="s">
        <v>26</v>
      </c>
      <c r="H634" t="s">
        <v>2710</v>
      </c>
      <c r="I634" t="s">
        <v>2711</v>
      </c>
      <c r="J634">
        <v>28.061747</v>
      </c>
      <c r="K634">
        <v>-81.570631000000006</v>
      </c>
      <c r="L634" t="s">
        <v>1958</v>
      </c>
      <c r="M634" t="s">
        <v>30</v>
      </c>
      <c r="P634" t="s">
        <v>2712</v>
      </c>
      <c r="Q634" t="s">
        <v>2712</v>
      </c>
      <c r="R634" t="s">
        <v>26</v>
      </c>
      <c r="S634" t="s">
        <v>7960</v>
      </c>
      <c r="Y634" t="s">
        <v>1967</v>
      </c>
      <c r="Z634" t="s">
        <v>1921</v>
      </c>
    </row>
    <row r="635" spans="1:26" x14ac:dyDescent="0.25">
      <c r="A635">
        <v>24864</v>
      </c>
      <c r="B635" t="s">
        <v>2713</v>
      </c>
      <c r="C635">
        <v>265</v>
      </c>
      <c r="D635">
        <v>45</v>
      </c>
      <c r="E635">
        <v>4</v>
      </c>
      <c r="F635">
        <v>115.47</v>
      </c>
      <c r="G635" t="s">
        <v>26</v>
      </c>
      <c r="H635" t="s">
        <v>2714</v>
      </c>
      <c r="I635" t="s">
        <v>2715</v>
      </c>
      <c r="J635">
        <v>28.041682999999999</v>
      </c>
      <c r="K635">
        <v>-81.857568999999998</v>
      </c>
      <c r="L635" t="s">
        <v>1958</v>
      </c>
      <c r="M635" t="s">
        <v>30</v>
      </c>
      <c r="R635" t="s">
        <v>26</v>
      </c>
      <c r="S635" t="s">
        <v>7962</v>
      </c>
      <c r="X635">
        <v>280229081512801</v>
      </c>
      <c r="Y635" t="s">
        <v>1967</v>
      </c>
      <c r="Z635" t="s">
        <v>1921</v>
      </c>
    </row>
    <row r="636" spans="1:26" x14ac:dyDescent="0.25">
      <c r="A636">
        <v>24865</v>
      </c>
      <c r="B636" t="s">
        <v>2716</v>
      </c>
      <c r="C636">
        <v>928</v>
      </c>
      <c r="D636">
        <v>0</v>
      </c>
      <c r="E636">
        <v>4</v>
      </c>
      <c r="F636">
        <v>129.51</v>
      </c>
      <c r="G636" t="s">
        <v>26</v>
      </c>
      <c r="H636" t="s">
        <v>2717</v>
      </c>
      <c r="I636" t="s">
        <v>2718</v>
      </c>
      <c r="J636">
        <v>27.691692</v>
      </c>
      <c r="K636">
        <v>-81.70035</v>
      </c>
      <c r="L636" t="s">
        <v>1958</v>
      </c>
      <c r="M636" t="s">
        <v>30</v>
      </c>
      <c r="R636" t="s">
        <v>26</v>
      </c>
      <c r="S636" t="s">
        <v>7960</v>
      </c>
      <c r="X636">
        <v>274129081420201</v>
      </c>
      <c r="Y636" t="s">
        <v>1967</v>
      </c>
      <c r="Z636" t="s">
        <v>1921</v>
      </c>
    </row>
    <row r="637" spans="1:26" x14ac:dyDescent="0.25">
      <c r="A637">
        <v>24870</v>
      </c>
      <c r="B637" t="s">
        <v>2719</v>
      </c>
      <c r="C637">
        <v>243</v>
      </c>
      <c r="D637">
        <v>221</v>
      </c>
      <c r="E637">
        <v>6</v>
      </c>
      <c r="F637">
        <v>155.87</v>
      </c>
      <c r="G637" t="s">
        <v>26</v>
      </c>
      <c r="H637" t="s">
        <v>2720</v>
      </c>
      <c r="I637" t="s">
        <v>2721</v>
      </c>
      <c r="J637">
        <v>27.714039</v>
      </c>
      <c r="K637">
        <v>-81.699091999999993</v>
      </c>
      <c r="L637" t="s">
        <v>1958</v>
      </c>
      <c r="M637" t="s">
        <v>30</v>
      </c>
      <c r="P637" t="s">
        <v>2722</v>
      </c>
      <c r="Q637" t="s">
        <v>2723</v>
      </c>
      <c r="R637" t="s">
        <v>26</v>
      </c>
      <c r="S637" t="s">
        <v>7962</v>
      </c>
      <c r="X637">
        <v>274238081415801</v>
      </c>
      <c r="Y637" t="s">
        <v>1967</v>
      </c>
      <c r="Z637" t="s">
        <v>1921</v>
      </c>
    </row>
    <row r="638" spans="1:26" x14ac:dyDescent="0.25">
      <c r="A638">
        <v>24874</v>
      </c>
      <c r="B638" t="s">
        <v>2724</v>
      </c>
      <c r="C638">
        <v>737</v>
      </c>
      <c r="D638">
        <v>50</v>
      </c>
      <c r="E638">
        <v>8</v>
      </c>
      <c r="F638">
        <v>110.17</v>
      </c>
      <c r="G638" t="s">
        <v>26</v>
      </c>
      <c r="H638" t="s">
        <v>2725</v>
      </c>
      <c r="I638" t="s">
        <v>2726</v>
      </c>
      <c r="J638">
        <v>27.647252999999999</v>
      </c>
      <c r="K638">
        <v>-81.852856000000003</v>
      </c>
      <c r="L638" t="s">
        <v>1958</v>
      </c>
      <c r="M638" t="s">
        <v>30</v>
      </c>
      <c r="N638" t="s">
        <v>2727</v>
      </c>
      <c r="O638" t="s">
        <v>2728</v>
      </c>
      <c r="P638" t="s">
        <v>2729</v>
      </c>
      <c r="Q638" t="s">
        <v>2730</v>
      </c>
      <c r="R638" t="s">
        <v>26</v>
      </c>
      <c r="S638" t="s">
        <v>7962</v>
      </c>
      <c r="X638">
        <v>273849081511101</v>
      </c>
      <c r="Y638" t="s">
        <v>1967</v>
      </c>
      <c r="Z638" t="s">
        <v>1921</v>
      </c>
    </row>
    <row r="639" spans="1:26" x14ac:dyDescent="0.25">
      <c r="A639">
        <v>24875</v>
      </c>
      <c r="B639" t="s">
        <v>2731</v>
      </c>
      <c r="C639">
        <v>908</v>
      </c>
      <c r="D639">
        <v>410</v>
      </c>
      <c r="E639">
        <v>8</v>
      </c>
      <c r="F639">
        <v>132.52000000000001</v>
      </c>
      <c r="G639" t="s">
        <v>26</v>
      </c>
      <c r="H639" t="s">
        <v>2732</v>
      </c>
      <c r="I639" t="s">
        <v>2733</v>
      </c>
      <c r="J639">
        <v>27.697807999999998</v>
      </c>
      <c r="K639">
        <v>-81.858682999999999</v>
      </c>
      <c r="L639" t="s">
        <v>1958</v>
      </c>
      <c r="M639" t="s">
        <v>30</v>
      </c>
      <c r="N639" t="s">
        <v>2734</v>
      </c>
      <c r="O639" t="s">
        <v>2735</v>
      </c>
      <c r="R639" t="s">
        <v>26</v>
      </c>
      <c r="S639" t="s">
        <v>7962</v>
      </c>
      <c r="X639">
        <v>274151081513201</v>
      </c>
      <c r="Y639" t="s">
        <v>1967</v>
      </c>
      <c r="Z639" t="s">
        <v>1921</v>
      </c>
    </row>
    <row r="640" spans="1:26" x14ac:dyDescent="0.25">
      <c r="A640">
        <v>24897</v>
      </c>
      <c r="B640" t="s">
        <v>2736</v>
      </c>
      <c r="C640">
        <v>1220</v>
      </c>
      <c r="D640">
        <v>293</v>
      </c>
      <c r="E640">
        <v>24</v>
      </c>
      <c r="F640">
        <v>118</v>
      </c>
      <c r="G640" t="s">
        <v>2139</v>
      </c>
      <c r="H640" t="s">
        <v>2737</v>
      </c>
      <c r="I640" t="s">
        <v>2738</v>
      </c>
      <c r="J640">
        <v>28.000222000000001</v>
      </c>
      <c r="K640">
        <v>-81.923000000000002</v>
      </c>
      <c r="L640" t="s">
        <v>1958</v>
      </c>
      <c r="M640" t="s">
        <v>753</v>
      </c>
      <c r="N640" t="s">
        <v>2739</v>
      </c>
      <c r="O640" t="s">
        <v>1921</v>
      </c>
      <c r="R640" t="s">
        <v>1961</v>
      </c>
      <c r="S640" t="s">
        <v>7960</v>
      </c>
      <c r="X640">
        <v>275959081552501</v>
      </c>
      <c r="Y640" t="s">
        <v>1967</v>
      </c>
      <c r="Z640" t="s">
        <v>1921</v>
      </c>
    </row>
    <row r="641" spans="1:26" x14ac:dyDescent="0.25">
      <c r="A641">
        <v>24916</v>
      </c>
      <c r="B641" t="s">
        <v>2740</v>
      </c>
      <c r="C641">
        <v>645</v>
      </c>
      <c r="D641">
        <v>185</v>
      </c>
      <c r="E641">
        <v>8</v>
      </c>
      <c r="F641">
        <v>172.9</v>
      </c>
      <c r="G641" t="s">
        <v>1955</v>
      </c>
      <c r="H641" t="s">
        <v>2741</v>
      </c>
      <c r="I641" t="s">
        <v>2742</v>
      </c>
      <c r="J641">
        <v>28.0715</v>
      </c>
      <c r="K641">
        <v>-81.955444</v>
      </c>
      <c r="L641" t="s">
        <v>1958</v>
      </c>
      <c r="M641" t="s">
        <v>753</v>
      </c>
      <c r="N641" t="s">
        <v>2743</v>
      </c>
      <c r="O641" t="s">
        <v>2744</v>
      </c>
      <c r="P641" t="s">
        <v>2745</v>
      </c>
      <c r="Q641" t="s">
        <v>2204</v>
      </c>
      <c r="R641" t="s">
        <v>1961</v>
      </c>
      <c r="S641" t="s">
        <v>7960</v>
      </c>
      <c r="W641" t="s">
        <v>2746</v>
      </c>
      <c r="Y641" t="s">
        <v>1967</v>
      </c>
      <c r="Z641" t="s">
        <v>1921</v>
      </c>
    </row>
    <row r="642" spans="1:26" x14ac:dyDescent="0.25">
      <c r="A642">
        <v>24917</v>
      </c>
      <c r="B642" t="s">
        <v>2747</v>
      </c>
      <c r="C642">
        <v>32</v>
      </c>
      <c r="D642">
        <v>22</v>
      </c>
      <c r="E642">
        <v>2</v>
      </c>
      <c r="F642">
        <v>173.2</v>
      </c>
      <c r="G642" t="s">
        <v>1955</v>
      </c>
      <c r="H642" t="s">
        <v>2741</v>
      </c>
      <c r="I642" t="s">
        <v>2742</v>
      </c>
      <c r="J642">
        <v>28.0715</v>
      </c>
      <c r="K642">
        <v>-81.955444</v>
      </c>
      <c r="L642" t="s">
        <v>1958</v>
      </c>
      <c r="M642" t="s">
        <v>753</v>
      </c>
      <c r="N642" t="s">
        <v>2743</v>
      </c>
      <c r="O642" t="s">
        <v>2744</v>
      </c>
      <c r="P642" t="s">
        <v>2745</v>
      </c>
      <c r="Q642" t="s">
        <v>2080</v>
      </c>
      <c r="R642" t="s">
        <v>1961</v>
      </c>
      <c r="S642" t="s">
        <v>7959</v>
      </c>
      <c r="W642" t="s">
        <v>2746</v>
      </c>
      <c r="Y642" t="s">
        <v>1967</v>
      </c>
      <c r="Z642" t="s">
        <v>1921</v>
      </c>
    </row>
    <row r="643" spans="1:26" x14ac:dyDescent="0.25">
      <c r="A643">
        <v>25141</v>
      </c>
      <c r="B643" t="s">
        <v>2748</v>
      </c>
      <c r="C643">
        <v>430</v>
      </c>
      <c r="D643">
        <v>0</v>
      </c>
      <c r="E643">
        <v>6</v>
      </c>
      <c r="F643">
        <v>139.28</v>
      </c>
      <c r="G643" t="s">
        <v>26</v>
      </c>
      <c r="H643" t="s">
        <v>2749</v>
      </c>
      <c r="I643" t="s">
        <v>2750</v>
      </c>
      <c r="J643">
        <v>28.101666999999999</v>
      </c>
      <c r="K643">
        <v>-81.867852999999997</v>
      </c>
      <c r="L643" t="s">
        <v>1958</v>
      </c>
      <c r="M643" t="s">
        <v>30</v>
      </c>
      <c r="R643" t="s">
        <v>26</v>
      </c>
      <c r="S643" t="s">
        <v>7960</v>
      </c>
      <c r="X643">
        <v>280559081520501</v>
      </c>
      <c r="Y643" t="s">
        <v>1967</v>
      </c>
      <c r="Z643" t="s">
        <v>1921</v>
      </c>
    </row>
    <row r="644" spans="1:26" x14ac:dyDescent="0.25">
      <c r="A644">
        <v>25142</v>
      </c>
      <c r="B644" t="s">
        <v>2751</v>
      </c>
      <c r="C644">
        <v>20</v>
      </c>
      <c r="D644">
        <v>18</v>
      </c>
      <c r="E644">
        <v>2</v>
      </c>
      <c r="F644">
        <v>132.49</v>
      </c>
      <c r="G644" t="s">
        <v>26</v>
      </c>
      <c r="H644" t="s">
        <v>2752</v>
      </c>
      <c r="I644" t="s">
        <v>2753</v>
      </c>
      <c r="J644">
        <v>28.099739</v>
      </c>
      <c r="K644">
        <v>-81.883408000000003</v>
      </c>
      <c r="L644" t="s">
        <v>1958</v>
      </c>
      <c r="M644" t="s">
        <v>30</v>
      </c>
      <c r="R644" t="s">
        <v>26</v>
      </c>
      <c r="S644" t="s">
        <v>7959</v>
      </c>
      <c r="X644">
        <v>280558081530101</v>
      </c>
      <c r="Y644" t="s">
        <v>1967</v>
      </c>
      <c r="Z644" t="s">
        <v>1921</v>
      </c>
    </row>
    <row r="645" spans="1:26" x14ac:dyDescent="0.25">
      <c r="A645">
        <v>25143</v>
      </c>
      <c r="B645" t="s">
        <v>2754</v>
      </c>
      <c r="C645">
        <v>180</v>
      </c>
      <c r="D645">
        <v>81</v>
      </c>
      <c r="E645">
        <v>10</v>
      </c>
      <c r="F645">
        <v>109.72</v>
      </c>
      <c r="G645" t="s">
        <v>26</v>
      </c>
      <c r="H645" t="s">
        <v>2755</v>
      </c>
      <c r="I645" t="s">
        <v>2756</v>
      </c>
      <c r="J645">
        <v>28.183067000000001</v>
      </c>
      <c r="K645">
        <v>-81.611456000000004</v>
      </c>
      <c r="L645" t="s">
        <v>1958</v>
      </c>
      <c r="M645" t="s">
        <v>30</v>
      </c>
      <c r="N645" t="s">
        <v>2757</v>
      </c>
      <c r="O645" t="s">
        <v>113</v>
      </c>
      <c r="P645" t="s">
        <v>59</v>
      </c>
      <c r="Q645" t="s">
        <v>59</v>
      </c>
      <c r="R645" t="s">
        <v>26</v>
      </c>
      <c r="S645" t="s">
        <v>7962</v>
      </c>
      <c r="X645">
        <v>281058081364201</v>
      </c>
      <c r="Y645" t="s">
        <v>1967</v>
      </c>
      <c r="Z645" t="s">
        <v>1921</v>
      </c>
    </row>
    <row r="646" spans="1:26" x14ac:dyDescent="0.25">
      <c r="A646">
        <v>25161</v>
      </c>
      <c r="B646" t="s">
        <v>2758</v>
      </c>
      <c r="C646">
        <v>75</v>
      </c>
      <c r="D646">
        <v>18</v>
      </c>
      <c r="E646">
        <v>6</v>
      </c>
      <c r="F646">
        <v>94.9</v>
      </c>
      <c r="G646" t="s">
        <v>1955</v>
      </c>
      <c r="H646" t="s">
        <v>2674</v>
      </c>
      <c r="I646" t="s">
        <v>2759</v>
      </c>
      <c r="J646">
        <v>27.893332999999998</v>
      </c>
      <c r="K646">
        <v>-81.812055999999998</v>
      </c>
      <c r="L646" t="s">
        <v>1958</v>
      </c>
      <c r="M646" t="s">
        <v>753</v>
      </c>
      <c r="N646" t="s">
        <v>2760</v>
      </c>
      <c r="O646" t="s">
        <v>2761</v>
      </c>
      <c r="P646" t="s">
        <v>2762</v>
      </c>
      <c r="Q646" t="s">
        <v>2763</v>
      </c>
      <c r="R646" t="s">
        <v>1961</v>
      </c>
      <c r="S646" t="s">
        <v>7964</v>
      </c>
      <c r="X646">
        <v>275336081484402</v>
      </c>
      <c r="Y646" t="s">
        <v>1967</v>
      </c>
      <c r="Z646" t="s">
        <v>1921</v>
      </c>
    </row>
    <row r="647" spans="1:26" x14ac:dyDescent="0.25">
      <c r="A647">
        <v>25162</v>
      </c>
      <c r="B647" t="s">
        <v>2764</v>
      </c>
      <c r="C647">
        <v>235</v>
      </c>
      <c r="D647">
        <v>95</v>
      </c>
      <c r="E647">
        <v>6</v>
      </c>
      <c r="F647">
        <v>94.7</v>
      </c>
      <c r="G647" t="s">
        <v>1955</v>
      </c>
      <c r="H647" t="s">
        <v>2765</v>
      </c>
      <c r="I647" t="s">
        <v>2675</v>
      </c>
      <c r="J647">
        <v>27.893342000000001</v>
      </c>
      <c r="K647">
        <v>-81.812083000000001</v>
      </c>
      <c r="L647" t="s">
        <v>1958</v>
      </c>
      <c r="M647" t="s">
        <v>753</v>
      </c>
      <c r="N647" t="s">
        <v>2766</v>
      </c>
      <c r="O647" t="s">
        <v>2761</v>
      </c>
      <c r="P647" t="s">
        <v>2762</v>
      </c>
      <c r="Q647" t="s">
        <v>2763</v>
      </c>
      <c r="R647" t="s">
        <v>1961</v>
      </c>
      <c r="S647" t="s">
        <v>7960</v>
      </c>
      <c r="X647">
        <v>275336081484401</v>
      </c>
      <c r="Y647" t="s">
        <v>1967</v>
      </c>
      <c r="Z647" t="s">
        <v>1921</v>
      </c>
    </row>
    <row r="648" spans="1:26" x14ac:dyDescent="0.25">
      <c r="A648">
        <v>25163</v>
      </c>
      <c r="B648" t="s">
        <v>2767</v>
      </c>
      <c r="C648">
        <v>6</v>
      </c>
      <c r="D648">
        <v>2</v>
      </c>
      <c r="E648">
        <v>6</v>
      </c>
      <c r="F648">
        <v>94.6</v>
      </c>
      <c r="G648" t="s">
        <v>1955</v>
      </c>
      <c r="H648" t="s">
        <v>2768</v>
      </c>
      <c r="I648" t="s">
        <v>2769</v>
      </c>
      <c r="J648">
        <v>27.893305999999999</v>
      </c>
      <c r="K648">
        <v>-81.812027999999998</v>
      </c>
      <c r="L648" t="s">
        <v>1958</v>
      </c>
      <c r="M648" t="s">
        <v>753</v>
      </c>
      <c r="N648" t="s">
        <v>2760</v>
      </c>
      <c r="O648" t="s">
        <v>2761</v>
      </c>
      <c r="R648" t="s">
        <v>1961</v>
      </c>
      <c r="S648" t="s">
        <v>7959</v>
      </c>
      <c r="X648">
        <v>275336081484403</v>
      </c>
      <c r="Y648" t="s">
        <v>1967</v>
      </c>
      <c r="Z648" t="s">
        <v>1921</v>
      </c>
    </row>
    <row r="649" spans="1:26" x14ac:dyDescent="0.25">
      <c r="A649">
        <v>25169</v>
      </c>
      <c r="B649" t="s">
        <v>2770</v>
      </c>
      <c r="C649">
        <v>125</v>
      </c>
      <c r="D649">
        <v>90</v>
      </c>
      <c r="E649">
        <v>4</v>
      </c>
      <c r="F649">
        <v>131.80000000000001</v>
      </c>
      <c r="G649" t="s">
        <v>26</v>
      </c>
      <c r="H649" t="s">
        <v>2771</v>
      </c>
      <c r="I649" t="s">
        <v>2772</v>
      </c>
      <c r="J649">
        <v>28.062360999999999</v>
      </c>
      <c r="K649">
        <v>-81.719274999999996</v>
      </c>
      <c r="L649" t="s">
        <v>1958</v>
      </c>
      <c r="M649" t="s">
        <v>30</v>
      </c>
      <c r="P649" t="s">
        <v>2773</v>
      </c>
      <c r="Q649" t="s">
        <v>2773</v>
      </c>
      <c r="R649" t="s">
        <v>26</v>
      </c>
      <c r="S649" t="s">
        <v>7960</v>
      </c>
      <c r="Y649" t="s">
        <v>1967</v>
      </c>
      <c r="Z649" t="s">
        <v>1921</v>
      </c>
    </row>
    <row r="650" spans="1:26" x14ac:dyDescent="0.25">
      <c r="A650">
        <v>25173</v>
      </c>
      <c r="B650" t="s">
        <v>2774</v>
      </c>
      <c r="C650">
        <v>100</v>
      </c>
      <c r="D650">
        <v>54</v>
      </c>
      <c r="E650">
        <v>4</v>
      </c>
      <c r="F650">
        <v>125.69</v>
      </c>
      <c r="G650" t="s">
        <v>26</v>
      </c>
      <c r="H650" t="s">
        <v>2775</v>
      </c>
      <c r="I650" t="s">
        <v>2776</v>
      </c>
      <c r="J650">
        <v>27.726932999999999</v>
      </c>
      <c r="K650">
        <v>-81.759122000000005</v>
      </c>
      <c r="L650" t="s">
        <v>1958</v>
      </c>
      <c r="M650" t="s">
        <v>30</v>
      </c>
      <c r="P650" t="s">
        <v>2777</v>
      </c>
      <c r="Q650" t="s">
        <v>2777</v>
      </c>
      <c r="R650" t="s">
        <v>26</v>
      </c>
      <c r="S650" t="s">
        <v>7960</v>
      </c>
      <c r="Y650" t="s">
        <v>1967</v>
      </c>
      <c r="Z650" t="s">
        <v>1921</v>
      </c>
    </row>
    <row r="651" spans="1:26" x14ac:dyDescent="0.25">
      <c r="A651">
        <v>25226</v>
      </c>
      <c r="B651" t="s">
        <v>2778</v>
      </c>
      <c r="C651">
        <v>105</v>
      </c>
      <c r="D651">
        <v>85</v>
      </c>
      <c r="E651">
        <v>4</v>
      </c>
      <c r="F651">
        <v>188.8</v>
      </c>
      <c r="G651" t="s">
        <v>1969</v>
      </c>
      <c r="H651" t="s">
        <v>2779</v>
      </c>
      <c r="I651" t="s">
        <v>2780</v>
      </c>
      <c r="J651">
        <v>28.091639000000001</v>
      </c>
      <c r="K651">
        <v>-81.606750000000005</v>
      </c>
      <c r="L651" t="s">
        <v>1958</v>
      </c>
      <c r="M651" t="s">
        <v>30</v>
      </c>
      <c r="N651" t="s">
        <v>2469</v>
      </c>
      <c r="O651" t="s">
        <v>2781</v>
      </c>
      <c r="P651" t="s">
        <v>2782</v>
      </c>
      <c r="Q651" t="s">
        <v>2782</v>
      </c>
      <c r="R651" t="s">
        <v>1961</v>
      </c>
      <c r="S651" t="s">
        <v>7959</v>
      </c>
      <c r="Y651" t="s">
        <v>1967</v>
      </c>
      <c r="Z651" t="s">
        <v>1921</v>
      </c>
    </row>
    <row r="652" spans="1:26" x14ac:dyDescent="0.25">
      <c r="A652">
        <v>25227</v>
      </c>
      <c r="B652" t="s">
        <v>2783</v>
      </c>
      <c r="C652">
        <v>555</v>
      </c>
      <c r="D652">
        <v>282</v>
      </c>
      <c r="E652">
        <v>12</v>
      </c>
      <c r="F652">
        <v>170.3</v>
      </c>
      <c r="G652" t="s">
        <v>1969</v>
      </c>
      <c r="H652" t="s">
        <v>2784</v>
      </c>
      <c r="I652" t="s">
        <v>2785</v>
      </c>
      <c r="J652">
        <v>28.092096999999999</v>
      </c>
      <c r="K652">
        <v>-81.722966999999997</v>
      </c>
      <c r="L652" t="s">
        <v>1958</v>
      </c>
      <c r="M652" t="s">
        <v>753</v>
      </c>
      <c r="N652" t="s">
        <v>2786</v>
      </c>
      <c r="O652" t="s">
        <v>2787</v>
      </c>
      <c r="P652" t="s">
        <v>2788</v>
      </c>
      <c r="Q652" t="s">
        <v>2789</v>
      </c>
      <c r="R652" t="s">
        <v>1961</v>
      </c>
      <c r="S652" t="s">
        <v>7960</v>
      </c>
      <c r="X652">
        <v>280531081431601</v>
      </c>
      <c r="Y652" t="s">
        <v>1967</v>
      </c>
      <c r="Z652" t="s">
        <v>1921</v>
      </c>
    </row>
    <row r="653" spans="1:26" x14ac:dyDescent="0.25">
      <c r="A653">
        <v>25235</v>
      </c>
      <c r="B653" t="s">
        <v>2790</v>
      </c>
      <c r="C653">
        <v>260</v>
      </c>
      <c r="D653">
        <v>162</v>
      </c>
      <c r="E653">
        <v>4</v>
      </c>
      <c r="F653">
        <v>123.8</v>
      </c>
      <c r="G653" t="s">
        <v>1969</v>
      </c>
      <c r="H653" t="s">
        <v>2791</v>
      </c>
      <c r="I653" t="s">
        <v>2792</v>
      </c>
      <c r="J653">
        <v>27.933268999999999</v>
      </c>
      <c r="K653">
        <v>-81.554035999999996</v>
      </c>
      <c r="L653" t="s">
        <v>1958</v>
      </c>
      <c r="M653" t="s">
        <v>753</v>
      </c>
      <c r="N653" t="s">
        <v>2456</v>
      </c>
      <c r="O653" t="s">
        <v>2598</v>
      </c>
      <c r="P653" t="s">
        <v>2793</v>
      </c>
      <c r="Q653" t="s">
        <v>2465</v>
      </c>
      <c r="R653" t="s">
        <v>1961</v>
      </c>
      <c r="S653" t="s">
        <v>7962</v>
      </c>
      <c r="Y653" t="s">
        <v>1967</v>
      </c>
      <c r="Z653" t="s">
        <v>1921</v>
      </c>
    </row>
    <row r="654" spans="1:26" x14ac:dyDescent="0.25">
      <c r="A654">
        <v>25236</v>
      </c>
      <c r="B654" t="s">
        <v>2794</v>
      </c>
      <c r="C654">
        <v>60</v>
      </c>
      <c r="D654">
        <v>40</v>
      </c>
      <c r="E654">
        <v>4</v>
      </c>
      <c r="F654">
        <v>124.2</v>
      </c>
      <c r="G654" t="s">
        <v>1969</v>
      </c>
      <c r="H654" t="s">
        <v>2795</v>
      </c>
      <c r="I654" t="s">
        <v>2796</v>
      </c>
      <c r="J654">
        <v>27.933257999999999</v>
      </c>
      <c r="K654">
        <v>-81.554210999999995</v>
      </c>
      <c r="L654" t="s">
        <v>1958</v>
      </c>
      <c r="M654" t="s">
        <v>753</v>
      </c>
      <c r="N654" t="s">
        <v>2456</v>
      </c>
      <c r="O654" t="s">
        <v>2598</v>
      </c>
      <c r="P654" t="s">
        <v>2793</v>
      </c>
      <c r="Q654" t="s">
        <v>2525</v>
      </c>
      <c r="R654" t="s">
        <v>1961</v>
      </c>
      <c r="S654" t="s">
        <v>7959</v>
      </c>
      <c r="Y654" t="s">
        <v>1967</v>
      </c>
      <c r="Z654" t="s">
        <v>1921</v>
      </c>
    </row>
    <row r="655" spans="1:26" x14ac:dyDescent="0.25">
      <c r="A655">
        <v>25239</v>
      </c>
      <c r="B655" t="s">
        <v>2797</v>
      </c>
      <c r="C655">
        <v>70</v>
      </c>
      <c r="D655">
        <v>50</v>
      </c>
      <c r="E655">
        <v>4</v>
      </c>
      <c r="F655">
        <v>148.1</v>
      </c>
      <c r="G655" t="s">
        <v>1969</v>
      </c>
      <c r="H655" t="s">
        <v>2798</v>
      </c>
      <c r="I655" t="s">
        <v>2799</v>
      </c>
      <c r="J655">
        <v>27.961891999999999</v>
      </c>
      <c r="K655">
        <v>-81.562025000000006</v>
      </c>
      <c r="L655" t="s">
        <v>1958</v>
      </c>
      <c r="M655" t="s">
        <v>753</v>
      </c>
      <c r="N655" t="s">
        <v>2456</v>
      </c>
      <c r="O655" t="s">
        <v>1991</v>
      </c>
      <c r="P655" t="s">
        <v>2800</v>
      </c>
      <c r="Q655" t="s">
        <v>2801</v>
      </c>
      <c r="R655" t="s">
        <v>1961</v>
      </c>
      <c r="S655" t="s">
        <v>7959</v>
      </c>
      <c r="Y655" t="s">
        <v>1967</v>
      </c>
      <c r="Z655" t="s">
        <v>1921</v>
      </c>
    </row>
    <row r="656" spans="1:26" x14ac:dyDescent="0.25">
      <c r="A656">
        <v>25240</v>
      </c>
      <c r="B656" t="s">
        <v>2802</v>
      </c>
      <c r="C656">
        <v>60</v>
      </c>
      <c r="D656">
        <v>45</v>
      </c>
      <c r="E656">
        <v>6</v>
      </c>
      <c r="F656">
        <v>145.1</v>
      </c>
      <c r="G656" t="s">
        <v>2139</v>
      </c>
      <c r="H656" t="s">
        <v>2803</v>
      </c>
      <c r="I656" t="s">
        <v>2804</v>
      </c>
      <c r="J656">
        <v>27.919810999999999</v>
      </c>
      <c r="K656">
        <v>-81.593935999999999</v>
      </c>
      <c r="L656" t="s">
        <v>1958</v>
      </c>
      <c r="M656" t="s">
        <v>753</v>
      </c>
      <c r="N656" t="s">
        <v>2805</v>
      </c>
      <c r="O656" t="s">
        <v>1921</v>
      </c>
      <c r="R656" t="s">
        <v>1961</v>
      </c>
      <c r="S656" t="s">
        <v>7959</v>
      </c>
      <c r="W656" t="s">
        <v>2806</v>
      </c>
      <c r="X656">
        <v>275507081353702</v>
      </c>
      <c r="Y656" t="s">
        <v>1963</v>
      </c>
      <c r="Z656" t="s">
        <v>1921</v>
      </c>
    </row>
    <row r="657" spans="1:26" x14ac:dyDescent="0.25">
      <c r="A657">
        <v>25241</v>
      </c>
      <c r="B657" t="s">
        <v>2807</v>
      </c>
      <c r="C657">
        <v>330</v>
      </c>
      <c r="D657">
        <v>155</v>
      </c>
      <c r="E657">
        <v>10</v>
      </c>
      <c r="F657">
        <v>145.19999999999999</v>
      </c>
      <c r="G657" t="s">
        <v>2139</v>
      </c>
      <c r="H657" t="s">
        <v>2808</v>
      </c>
      <c r="I657" t="s">
        <v>2809</v>
      </c>
      <c r="J657">
        <v>27.919806000000001</v>
      </c>
      <c r="K657">
        <v>-81.593930999999998</v>
      </c>
      <c r="L657" t="s">
        <v>1958</v>
      </c>
      <c r="M657" t="s">
        <v>753</v>
      </c>
      <c r="N657" t="s">
        <v>2805</v>
      </c>
      <c r="O657" t="s">
        <v>1921</v>
      </c>
      <c r="P657" t="s">
        <v>2810</v>
      </c>
      <c r="Q657" t="s">
        <v>2811</v>
      </c>
      <c r="R657" t="s">
        <v>1961</v>
      </c>
      <c r="S657" t="s">
        <v>7960</v>
      </c>
      <c r="W657" t="s">
        <v>2806</v>
      </c>
      <c r="X657">
        <v>275507081353701</v>
      </c>
      <c r="Y657" t="s">
        <v>1967</v>
      </c>
      <c r="Z657" t="s">
        <v>1921</v>
      </c>
    </row>
    <row r="658" spans="1:26" x14ac:dyDescent="0.25">
      <c r="A658">
        <v>25243</v>
      </c>
      <c r="B658" t="s">
        <v>2812</v>
      </c>
      <c r="C658">
        <v>22</v>
      </c>
      <c r="D658">
        <v>17</v>
      </c>
      <c r="E658">
        <v>2</v>
      </c>
      <c r="F658">
        <v>122.37</v>
      </c>
      <c r="G658" t="s">
        <v>26</v>
      </c>
      <c r="H658" t="s">
        <v>2813</v>
      </c>
      <c r="I658" t="s">
        <v>2814</v>
      </c>
      <c r="J658">
        <v>27.952518999999999</v>
      </c>
      <c r="K658">
        <v>-81.588680999999994</v>
      </c>
      <c r="L658" t="s">
        <v>1958</v>
      </c>
      <c r="M658" t="s">
        <v>30</v>
      </c>
      <c r="R658" t="s">
        <v>26</v>
      </c>
      <c r="S658" t="s">
        <v>7959</v>
      </c>
      <c r="X658">
        <v>275708081352001</v>
      </c>
      <c r="Y658" t="s">
        <v>1967</v>
      </c>
      <c r="Z658" t="s">
        <v>1921</v>
      </c>
    </row>
    <row r="659" spans="1:26" x14ac:dyDescent="0.25">
      <c r="A659">
        <v>25244</v>
      </c>
      <c r="B659" t="s">
        <v>2815</v>
      </c>
      <c r="C659">
        <v>75</v>
      </c>
      <c r="D659">
        <v>70</v>
      </c>
      <c r="E659">
        <v>2</v>
      </c>
      <c r="F659">
        <v>171.79</v>
      </c>
      <c r="G659" t="s">
        <v>26</v>
      </c>
      <c r="H659" t="s">
        <v>2816</v>
      </c>
      <c r="I659" t="s">
        <v>2817</v>
      </c>
      <c r="J659">
        <v>27.951964</v>
      </c>
      <c r="K659">
        <v>-81.585903000000002</v>
      </c>
      <c r="L659" t="s">
        <v>1958</v>
      </c>
      <c r="M659" t="s">
        <v>30</v>
      </c>
      <c r="R659" t="s">
        <v>26</v>
      </c>
      <c r="S659" t="s">
        <v>7959</v>
      </c>
      <c r="X659">
        <v>275706081351001</v>
      </c>
      <c r="Y659" t="s">
        <v>1967</v>
      </c>
      <c r="Z659" t="s">
        <v>1921</v>
      </c>
    </row>
    <row r="660" spans="1:26" x14ac:dyDescent="0.25">
      <c r="A660">
        <v>25245</v>
      </c>
      <c r="B660" t="s">
        <v>2818</v>
      </c>
      <c r="C660">
        <v>80</v>
      </c>
      <c r="D660">
        <v>0</v>
      </c>
      <c r="E660">
        <v>0</v>
      </c>
      <c r="F660">
        <v>127.83</v>
      </c>
      <c r="G660" t="s">
        <v>26</v>
      </c>
      <c r="H660" t="s">
        <v>2816</v>
      </c>
      <c r="I660" t="s">
        <v>2819</v>
      </c>
      <c r="J660">
        <v>27.951964</v>
      </c>
      <c r="K660">
        <v>-81.588958000000005</v>
      </c>
      <c r="L660" t="s">
        <v>1958</v>
      </c>
      <c r="M660" t="s">
        <v>30</v>
      </c>
      <c r="R660" t="s">
        <v>26</v>
      </c>
      <c r="S660" t="s">
        <v>7959</v>
      </c>
      <c r="X660">
        <v>275706081352101</v>
      </c>
      <c r="Y660" t="s">
        <v>1967</v>
      </c>
      <c r="Z660" t="s">
        <v>1921</v>
      </c>
    </row>
    <row r="661" spans="1:26" x14ac:dyDescent="0.25">
      <c r="A661">
        <v>25246</v>
      </c>
      <c r="B661" t="s">
        <v>2820</v>
      </c>
      <c r="C661">
        <v>50</v>
      </c>
      <c r="D661">
        <v>45</v>
      </c>
      <c r="E661">
        <v>2</v>
      </c>
      <c r="F661">
        <v>136.19999999999999</v>
      </c>
      <c r="G661" t="s">
        <v>26</v>
      </c>
      <c r="H661" t="s">
        <v>2821</v>
      </c>
      <c r="I661" t="s">
        <v>2822</v>
      </c>
      <c r="J661">
        <v>27.951408000000001</v>
      </c>
      <c r="K661">
        <v>-81.588403</v>
      </c>
      <c r="L661" t="s">
        <v>1958</v>
      </c>
      <c r="M661" t="s">
        <v>30</v>
      </c>
      <c r="R661" t="s">
        <v>26</v>
      </c>
      <c r="S661" t="s">
        <v>7959</v>
      </c>
      <c r="X661">
        <v>275704081351901</v>
      </c>
      <c r="Y661" t="s">
        <v>1967</v>
      </c>
      <c r="Z661" t="s">
        <v>1921</v>
      </c>
    </row>
    <row r="662" spans="1:26" x14ac:dyDescent="0.25">
      <c r="A662">
        <v>25247</v>
      </c>
      <c r="B662" t="s">
        <v>2823</v>
      </c>
      <c r="C662">
        <v>27</v>
      </c>
      <c r="D662">
        <v>0</v>
      </c>
      <c r="E662">
        <v>0</v>
      </c>
      <c r="F662">
        <v>114.8</v>
      </c>
      <c r="G662" t="s">
        <v>26</v>
      </c>
      <c r="H662" t="s">
        <v>2824</v>
      </c>
      <c r="I662" t="s">
        <v>2825</v>
      </c>
      <c r="J662">
        <v>27.953353</v>
      </c>
      <c r="K662">
        <v>-81.587846999999996</v>
      </c>
      <c r="L662" t="s">
        <v>1958</v>
      </c>
      <c r="M662" t="s">
        <v>30</v>
      </c>
      <c r="R662" t="s">
        <v>26</v>
      </c>
      <c r="S662" t="s">
        <v>7959</v>
      </c>
      <c r="X662">
        <v>275711081351701</v>
      </c>
      <c r="Y662" t="s">
        <v>1967</v>
      </c>
      <c r="Z662" t="s">
        <v>1921</v>
      </c>
    </row>
    <row r="663" spans="1:26" x14ac:dyDescent="0.25">
      <c r="A663">
        <v>25248</v>
      </c>
      <c r="B663" t="s">
        <v>2826</v>
      </c>
      <c r="C663">
        <v>8</v>
      </c>
      <c r="D663">
        <v>0</v>
      </c>
      <c r="E663">
        <v>0</v>
      </c>
      <c r="F663">
        <v>108.13</v>
      </c>
      <c r="G663" t="s">
        <v>26</v>
      </c>
      <c r="H663" t="s">
        <v>2824</v>
      </c>
      <c r="I663" t="s">
        <v>2827</v>
      </c>
      <c r="J663">
        <v>27.953353</v>
      </c>
      <c r="K663">
        <v>-81.588125000000005</v>
      </c>
      <c r="L663" t="s">
        <v>1958</v>
      </c>
      <c r="M663" t="s">
        <v>30</v>
      </c>
      <c r="R663" t="s">
        <v>26</v>
      </c>
      <c r="S663" t="s">
        <v>7959</v>
      </c>
      <c r="X663">
        <v>275711081351801</v>
      </c>
      <c r="Y663" t="s">
        <v>1967</v>
      </c>
      <c r="Z663" t="s">
        <v>1921</v>
      </c>
    </row>
    <row r="664" spans="1:26" x14ac:dyDescent="0.25">
      <c r="A664">
        <v>25249</v>
      </c>
      <c r="B664" t="s">
        <v>2828</v>
      </c>
      <c r="C664">
        <v>24</v>
      </c>
      <c r="D664">
        <v>20</v>
      </c>
      <c r="E664">
        <v>2</v>
      </c>
      <c r="F664">
        <v>116.52</v>
      </c>
      <c r="G664" t="s">
        <v>26</v>
      </c>
      <c r="H664" t="s">
        <v>2829</v>
      </c>
      <c r="I664" t="s">
        <v>2830</v>
      </c>
      <c r="J664">
        <v>27.950019000000001</v>
      </c>
      <c r="K664">
        <v>-81.586457999999993</v>
      </c>
      <c r="L664" t="s">
        <v>1958</v>
      </c>
      <c r="M664" t="s">
        <v>30</v>
      </c>
      <c r="R664" t="s">
        <v>26</v>
      </c>
      <c r="S664" t="s">
        <v>7959</v>
      </c>
      <c r="X664">
        <v>275659081351201</v>
      </c>
      <c r="Y664" t="s">
        <v>1967</v>
      </c>
      <c r="Z664" t="s">
        <v>1921</v>
      </c>
    </row>
    <row r="665" spans="1:26" x14ac:dyDescent="0.25">
      <c r="A665">
        <v>25250</v>
      </c>
      <c r="B665" t="s">
        <v>2831</v>
      </c>
      <c r="C665">
        <v>51</v>
      </c>
      <c r="D665">
        <v>48.5</v>
      </c>
      <c r="E665">
        <v>2</v>
      </c>
      <c r="F665">
        <v>114.36</v>
      </c>
      <c r="G665" t="s">
        <v>26</v>
      </c>
      <c r="H665" t="s">
        <v>2832</v>
      </c>
      <c r="I665" t="s">
        <v>2814</v>
      </c>
      <c r="J665">
        <v>27.952802999999999</v>
      </c>
      <c r="K665">
        <v>-81.588680999999994</v>
      </c>
      <c r="L665" t="s">
        <v>1958</v>
      </c>
      <c r="M665" t="s">
        <v>30</v>
      </c>
      <c r="R665" t="s">
        <v>26</v>
      </c>
      <c r="S665" t="s">
        <v>7959</v>
      </c>
      <c r="X665">
        <v>275709081352003</v>
      </c>
      <c r="Y665" t="s">
        <v>1967</v>
      </c>
      <c r="Z665" t="s">
        <v>1921</v>
      </c>
    </row>
    <row r="666" spans="1:26" x14ac:dyDescent="0.25">
      <c r="A666">
        <v>25251</v>
      </c>
      <c r="B666" t="s">
        <v>2833</v>
      </c>
      <c r="C666">
        <v>10</v>
      </c>
      <c r="D666">
        <v>705</v>
      </c>
      <c r="E666">
        <v>2</v>
      </c>
      <c r="F666">
        <v>114.36</v>
      </c>
      <c r="G666" t="s">
        <v>26</v>
      </c>
      <c r="H666" t="s">
        <v>2834</v>
      </c>
      <c r="I666" t="s">
        <v>2814</v>
      </c>
      <c r="J666">
        <v>27.952797</v>
      </c>
      <c r="K666">
        <v>-81.588680999999994</v>
      </c>
      <c r="L666" t="s">
        <v>1958</v>
      </c>
      <c r="M666" t="s">
        <v>30</v>
      </c>
      <c r="R666" t="s">
        <v>26</v>
      </c>
      <c r="S666" t="s">
        <v>7959</v>
      </c>
      <c r="X666">
        <v>275709081352001</v>
      </c>
      <c r="Y666" t="s">
        <v>1967</v>
      </c>
      <c r="Z666" t="s">
        <v>1921</v>
      </c>
    </row>
    <row r="667" spans="1:26" x14ac:dyDescent="0.25">
      <c r="A667">
        <v>25252</v>
      </c>
      <c r="B667" t="s">
        <v>2835</v>
      </c>
      <c r="C667">
        <v>0</v>
      </c>
      <c r="D667">
        <v>0</v>
      </c>
      <c r="E667">
        <v>4</v>
      </c>
      <c r="F667">
        <v>137.80000000000001</v>
      </c>
      <c r="G667" t="s">
        <v>26</v>
      </c>
      <c r="H667" t="s">
        <v>2836</v>
      </c>
      <c r="I667" t="s">
        <v>2822</v>
      </c>
      <c r="J667">
        <v>27.952241999999998</v>
      </c>
      <c r="K667">
        <v>-81.588403</v>
      </c>
      <c r="L667" t="s">
        <v>1958</v>
      </c>
      <c r="M667" t="s">
        <v>30</v>
      </c>
      <c r="R667" t="s">
        <v>26</v>
      </c>
      <c r="S667" t="s">
        <v>7960</v>
      </c>
      <c r="X667">
        <v>275707081351901</v>
      </c>
      <c r="Y667" t="s">
        <v>1967</v>
      </c>
      <c r="Z667" t="s">
        <v>1921</v>
      </c>
    </row>
    <row r="668" spans="1:26" x14ac:dyDescent="0.25">
      <c r="A668">
        <v>25253</v>
      </c>
      <c r="B668" t="s">
        <v>2837</v>
      </c>
      <c r="C668">
        <v>27</v>
      </c>
      <c r="D668">
        <v>24.5</v>
      </c>
      <c r="E668">
        <v>2</v>
      </c>
      <c r="F668">
        <v>114.36</v>
      </c>
      <c r="G668" t="s">
        <v>26</v>
      </c>
      <c r="H668" t="s">
        <v>2838</v>
      </c>
      <c r="I668" t="s">
        <v>2814</v>
      </c>
      <c r="J668">
        <v>27.9528</v>
      </c>
      <c r="K668">
        <v>-81.588680999999994</v>
      </c>
      <c r="L668" t="s">
        <v>1958</v>
      </c>
      <c r="M668" t="s">
        <v>30</v>
      </c>
      <c r="R668" t="s">
        <v>26</v>
      </c>
      <c r="S668" t="s">
        <v>7959</v>
      </c>
      <c r="X668">
        <v>275709081352002</v>
      </c>
      <c r="Y668" t="s">
        <v>1967</v>
      </c>
      <c r="Z668" t="s">
        <v>1921</v>
      </c>
    </row>
    <row r="669" spans="1:26" x14ac:dyDescent="0.25">
      <c r="A669">
        <v>25254</v>
      </c>
      <c r="B669" t="s">
        <v>2839</v>
      </c>
      <c r="C669">
        <v>156</v>
      </c>
      <c r="D669">
        <v>153</v>
      </c>
      <c r="E669">
        <v>2</v>
      </c>
      <c r="F669">
        <v>113.82</v>
      </c>
      <c r="G669" t="s">
        <v>26</v>
      </c>
      <c r="H669" t="s">
        <v>2840</v>
      </c>
      <c r="I669" t="s">
        <v>2814</v>
      </c>
      <c r="J669">
        <v>27.952808000000001</v>
      </c>
      <c r="K669">
        <v>-81.588680999999994</v>
      </c>
      <c r="L669" t="s">
        <v>1958</v>
      </c>
      <c r="M669" t="s">
        <v>30</v>
      </c>
      <c r="R669" t="s">
        <v>26</v>
      </c>
      <c r="S669" t="s">
        <v>7959</v>
      </c>
      <c r="X669">
        <v>275709081352005</v>
      </c>
      <c r="Y669" t="s">
        <v>1967</v>
      </c>
      <c r="Z669" t="s">
        <v>1921</v>
      </c>
    </row>
    <row r="670" spans="1:26" x14ac:dyDescent="0.25">
      <c r="A670">
        <v>25255</v>
      </c>
      <c r="B670" t="s">
        <v>2841</v>
      </c>
      <c r="C670">
        <v>101</v>
      </c>
      <c r="D670">
        <v>98.5</v>
      </c>
      <c r="E670">
        <v>2</v>
      </c>
      <c r="F670">
        <v>114.36</v>
      </c>
      <c r="G670" t="s">
        <v>26</v>
      </c>
      <c r="H670" t="s">
        <v>2840</v>
      </c>
      <c r="I670" t="s">
        <v>2814</v>
      </c>
      <c r="J670">
        <v>27.952805999999999</v>
      </c>
      <c r="K670">
        <v>-81.588680999999994</v>
      </c>
      <c r="L670" t="s">
        <v>1958</v>
      </c>
      <c r="M670" t="s">
        <v>30</v>
      </c>
      <c r="R670" t="s">
        <v>26</v>
      </c>
      <c r="S670" t="s">
        <v>7959</v>
      </c>
      <c r="X670">
        <v>275709081352004</v>
      </c>
      <c r="Y670" t="s">
        <v>1967</v>
      </c>
      <c r="Z670" t="s">
        <v>1921</v>
      </c>
    </row>
    <row r="671" spans="1:26" x14ac:dyDescent="0.25">
      <c r="A671">
        <v>25256</v>
      </c>
      <c r="B671" t="s">
        <v>2842</v>
      </c>
      <c r="C671">
        <v>65</v>
      </c>
      <c r="D671">
        <v>60</v>
      </c>
      <c r="E671">
        <v>2</v>
      </c>
      <c r="F671">
        <v>161.53</v>
      </c>
      <c r="G671" t="s">
        <v>26</v>
      </c>
      <c r="H671" t="s">
        <v>2829</v>
      </c>
      <c r="I671" t="s">
        <v>2843</v>
      </c>
      <c r="J671">
        <v>27.950019000000001</v>
      </c>
      <c r="K671">
        <v>-81.592847000000006</v>
      </c>
      <c r="L671" t="s">
        <v>1958</v>
      </c>
      <c r="M671" t="s">
        <v>30</v>
      </c>
      <c r="R671" t="s">
        <v>26</v>
      </c>
      <c r="S671" t="s">
        <v>7959</v>
      </c>
      <c r="X671">
        <v>275659081353501</v>
      </c>
      <c r="Y671" t="s">
        <v>1967</v>
      </c>
      <c r="Z671" t="s">
        <v>1921</v>
      </c>
    </row>
    <row r="672" spans="1:26" x14ac:dyDescent="0.25">
      <c r="A672">
        <v>25257</v>
      </c>
      <c r="B672" t="s">
        <v>2844</v>
      </c>
      <c r="C672">
        <v>20</v>
      </c>
      <c r="D672">
        <v>15</v>
      </c>
      <c r="E672">
        <v>2</v>
      </c>
      <c r="F672">
        <v>114.95</v>
      </c>
      <c r="G672" t="s">
        <v>26</v>
      </c>
      <c r="H672" t="s">
        <v>2845</v>
      </c>
      <c r="I672" t="s">
        <v>2846</v>
      </c>
      <c r="J672">
        <v>27.953074999999998</v>
      </c>
      <c r="K672">
        <v>-81.590902999999997</v>
      </c>
      <c r="L672" t="s">
        <v>1958</v>
      </c>
      <c r="M672" t="s">
        <v>30</v>
      </c>
      <c r="R672" t="s">
        <v>26</v>
      </c>
      <c r="S672" t="s">
        <v>7959</v>
      </c>
      <c r="X672">
        <v>275710081352801</v>
      </c>
      <c r="Y672" t="s">
        <v>1967</v>
      </c>
      <c r="Z672" t="s">
        <v>1921</v>
      </c>
    </row>
    <row r="673" spans="1:26" x14ac:dyDescent="0.25">
      <c r="A673">
        <v>25258</v>
      </c>
      <c r="B673" t="s">
        <v>2847</v>
      </c>
      <c r="C673">
        <v>15</v>
      </c>
      <c r="D673">
        <v>10</v>
      </c>
      <c r="E673">
        <v>2</v>
      </c>
      <c r="F673">
        <v>125.75</v>
      </c>
      <c r="G673" t="s">
        <v>26</v>
      </c>
      <c r="H673" t="s">
        <v>2821</v>
      </c>
      <c r="I673" t="s">
        <v>2825</v>
      </c>
      <c r="J673">
        <v>27.951408000000001</v>
      </c>
      <c r="K673">
        <v>-81.587846999999996</v>
      </c>
      <c r="L673" t="s">
        <v>1958</v>
      </c>
      <c r="M673" t="s">
        <v>30</v>
      </c>
      <c r="R673" t="s">
        <v>26</v>
      </c>
      <c r="S673" t="s">
        <v>7959</v>
      </c>
      <c r="X673">
        <v>275704081351701</v>
      </c>
      <c r="Y673" t="s">
        <v>1967</v>
      </c>
      <c r="Z673" t="s">
        <v>1921</v>
      </c>
    </row>
    <row r="674" spans="1:26" x14ac:dyDescent="0.25">
      <c r="A674">
        <v>25259</v>
      </c>
      <c r="B674" t="s">
        <v>2848</v>
      </c>
      <c r="C674">
        <v>360</v>
      </c>
      <c r="D674">
        <v>160</v>
      </c>
      <c r="E674">
        <v>74</v>
      </c>
      <c r="F674">
        <v>165.04</v>
      </c>
      <c r="G674" t="s">
        <v>26</v>
      </c>
      <c r="H674" t="s">
        <v>2849</v>
      </c>
      <c r="I674" t="s">
        <v>2850</v>
      </c>
      <c r="J674">
        <v>27.949742000000001</v>
      </c>
      <c r="K674">
        <v>-81.594235999999995</v>
      </c>
      <c r="L674" t="s">
        <v>1958</v>
      </c>
      <c r="M674" t="s">
        <v>30</v>
      </c>
      <c r="R674" t="s">
        <v>26</v>
      </c>
      <c r="S674" t="s">
        <v>7960</v>
      </c>
      <c r="X674">
        <v>275658081354001</v>
      </c>
      <c r="Y674" t="s">
        <v>1967</v>
      </c>
      <c r="Z674" t="s">
        <v>1921</v>
      </c>
    </row>
    <row r="675" spans="1:26" x14ac:dyDescent="0.25">
      <c r="A675">
        <v>25260</v>
      </c>
      <c r="B675" t="s">
        <v>2851</v>
      </c>
      <c r="C675">
        <v>300</v>
      </c>
      <c r="D675">
        <v>215</v>
      </c>
      <c r="E675">
        <v>4</v>
      </c>
      <c r="F675">
        <v>207.67</v>
      </c>
      <c r="G675" t="s">
        <v>26</v>
      </c>
      <c r="H675" t="s">
        <v>2852</v>
      </c>
      <c r="I675" t="s">
        <v>2853</v>
      </c>
      <c r="J675">
        <v>27.948630999999999</v>
      </c>
      <c r="K675">
        <v>-81.584791999999993</v>
      </c>
      <c r="L675" t="s">
        <v>1958</v>
      </c>
      <c r="M675" t="s">
        <v>30</v>
      </c>
      <c r="R675" t="s">
        <v>26</v>
      </c>
      <c r="S675" t="s">
        <v>7960</v>
      </c>
      <c r="X675">
        <v>275654081350601</v>
      </c>
      <c r="Y675" t="s">
        <v>1967</v>
      </c>
      <c r="Z675" t="s">
        <v>1921</v>
      </c>
    </row>
    <row r="676" spans="1:26" x14ac:dyDescent="0.25">
      <c r="A676">
        <v>25262</v>
      </c>
      <c r="B676" t="s">
        <v>2854</v>
      </c>
      <c r="C676">
        <v>460</v>
      </c>
      <c r="D676">
        <v>160</v>
      </c>
      <c r="E676">
        <v>4</v>
      </c>
      <c r="F676">
        <v>181.43</v>
      </c>
      <c r="G676" t="s">
        <v>26</v>
      </c>
      <c r="H676" t="s">
        <v>2813</v>
      </c>
      <c r="I676" t="s">
        <v>2855</v>
      </c>
      <c r="J676">
        <v>27.952518999999999</v>
      </c>
      <c r="K676">
        <v>-81.595624999999998</v>
      </c>
      <c r="L676" t="s">
        <v>1958</v>
      </c>
      <c r="M676" t="s">
        <v>30</v>
      </c>
      <c r="R676" t="s">
        <v>26</v>
      </c>
      <c r="S676" t="s">
        <v>7960</v>
      </c>
      <c r="X676">
        <v>275708081354501</v>
      </c>
      <c r="Y676" t="s">
        <v>1967</v>
      </c>
      <c r="Z676" t="s">
        <v>1921</v>
      </c>
    </row>
    <row r="677" spans="1:26" x14ac:dyDescent="0.25">
      <c r="A677">
        <v>25266</v>
      </c>
      <c r="B677" t="s">
        <v>2856</v>
      </c>
      <c r="C677">
        <v>85</v>
      </c>
      <c r="D677">
        <v>80</v>
      </c>
      <c r="E677">
        <v>2</v>
      </c>
      <c r="F677">
        <v>177.54</v>
      </c>
      <c r="G677" t="s">
        <v>26</v>
      </c>
      <c r="H677" t="s">
        <v>2857</v>
      </c>
      <c r="I677" t="s">
        <v>2858</v>
      </c>
      <c r="J677">
        <v>27.953631000000001</v>
      </c>
      <c r="K677">
        <v>-81.595903000000007</v>
      </c>
      <c r="L677" t="s">
        <v>1958</v>
      </c>
      <c r="M677" t="s">
        <v>30</v>
      </c>
      <c r="R677" t="s">
        <v>26</v>
      </c>
      <c r="S677" t="s">
        <v>7959</v>
      </c>
      <c r="X677">
        <v>275712081354601</v>
      </c>
      <c r="Y677" t="s">
        <v>1967</v>
      </c>
      <c r="Z677" t="s">
        <v>1921</v>
      </c>
    </row>
    <row r="678" spans="1:26" x14ac:dyDescent="0.25">
      <c r="A678">
        <v>25267</v>
      </c>
      <c r="B678" t="s">
        <v>2859</v>
      </c>
      <c r="C678">
        <v>50</v>
      </c>
      <c r="D678">
        <v>45</v>
      </c>
      <c r="E678">
        <v>2</v>
      </c>
      <c r="F678">
        <v>151.30000000000001</v>
      </c>
      <c r="G678" t="s">
        <v>26</v>
      </c>
      <c r="H678" t="s">
        <v>2860</v>
      </c>
      <c r="I678" t="s">
        <v>2861</v>
      </c>
      <c r="J678">
        <v>27.957519000000001</v>
      </c>
      <c r="K678">
        <v>-81.596181000000001</v>
      </c>
      <c r="L678" t="s">
        <v>1958</v>
      </c>
      <c r="M678" t="s">
        <v>30</v>
      </c>
      <c r="R678" t="s">
        <v>26</v>
      </c>
      <c r="S678" t="s">
        <v>7959</v>
      </c>
      <c r="X678">
        <v>275726081354701</v>
      </c>
      <c r="Y678" t="s">
        <v>1967</v>
      </c>
      <c r="Z678" t="s">
        <v>1921</v>
      </c>
    </row>
    <row r="679" spans="1:26" x14ac:dyDescent="0.25">
      <c r="A679">
        <v>25269</v>
      </c>
      <c r="B679" t="s">
        <v>2862</v>
      </c>
      <c r="C679">
        <v>100</v>
      </c>
      <c r="D679">
        <v>97.5</v>
      </c>
      <c r="E679">
        <v>2</v>
      </c>
      <c r="F679">
        <v>116.64</v>
      </c>
      <c r="G679" t="s">
        <v>26</v>
      </c>
      <c r="H679" t="s">
        <v>2863</v>
      </c>
      <c r="I679" t="s">
        <v>2864</v>
      </c>
      <c r="J679">
        <v>27.959194</v>
      </c>
      <c r="K679">
        <v>-81.589792000000003</v>
      </c>
      <c r="L679" t="s">
        <v>1958</v>
      </c>
      <c r="M679" t="s">
        <v>30</v>
      </c>
      <c r="R679" t="s">
        <v>26</v>
      </c>
      <c r="S679" t="s">
        <v>7962</v>
      </c>
      <c r="X679">
        <v>275732081352405</v>
      </c>
      <c r="Y679" t="s">
        <v>1967</v>
      </c>
      <c r="Z679" t="s">
        <v>1921</v>
      </c>
    </row>
    <row r="680" spans="1:26" x14ac:dyDescent="0.25">
      <c r="A680">
        <v>25270</v>
      </c>
      <c r="B680" t="s">
        <v>2865</v>
      </c>
      <c r="C680">
        <v>35</v>
      </c>
      <c r="D680">
        <v>30</v>
      </c>
      <c r="E680">
        <v>2</v>
      </c>
      <c r="F680">
        <v>137.97999999999999</v>
      </c>
      <c r="G680" t="s">
        <v>26</v>
      </c>
      <c r="H680" t="s">
        <v>2866</v>
      </c>
      <c r="I680" t="s">
        <v>2867</v>
      </c>
      <c r="J680">
        <v>27.960297000000001</v>
      </c>
      <c r="K680">
        <v>-81.589513999999994</v>
      </c>
      <c r="L680" t="s">
        <v>1958</v>
      </c>
      <c r="M680" t="s">
        <v>30</v>
      </c>
      <c r="R680" t="s">
        <v>26</v>
      </c>
      <c r="S680" t="s">
        <v>7959</v>
      </c>
      <c r="X680">
        <v>275736081352301</v>
      </c>
      <c r="Y680" t="s">
        <v>1967</v>
      </c>
      <c r="Z680" t="s">
        <v>1921</v>
      </c>
    </row>
    <row r="681" spans="1:26" x14ac:dyDescent="0.25">
      <c r="A681">
        <v>25272</v>
      </c>
      <c r="B681" t="s">
        <v>2868</v>
      </c>
      <c r="C681">
        <v>80</v>
      </c>
      <c r="D681">
        <v>75</v>
      </c>
      <c r="E681">
        <v>2</v>
      </c>
      <c r="F681">
        <v>180.3</v>
      </c>
      <c r="G681" t="s">
        <v>26</v>
      </c>
      <c r="H681" t="s">
        <v>2869</v>
      </c>
      <c r="I681" t="s">
        <v>2850</v>
      </c>
      <c r="J681">
        <v>27.963908</v>
      </c>
      <c r="K681">
        <v>-81.594235999999995</v>
      </c>
      <c r="L681" t="s">
        <v>1958</v>
      </c>
      <c r="M681" t="s">
        <v>30</v>
      </c>
      <c r="R681" t="s">
        <v>26</v>
      </c>
      <c r="S681" t="s">
        <v>7959</v>
      </c>
      <c r="X681">
        <v>275749081354001</v>
      </c>
      <c r="Y681" t="s">
        <v>1967</v>
      </c>
      <c r="Z681" t="s">
        <v>1921</v>
      </c>
    </row>
    <row r="682" spans="1:26" x14ac:dyDescent="0.25">
      <c r="A682">
        <v>25274</v>
      </c>
      <c r="B682" t="s">
        <v>2870</v>
      </c>
      <c r="C682">
        <v>20</v>
      </c>
      <c r="D682">
        <v>0</v>
      </c>
      <c r="E682">
        <v>0</v>
      </c>
      <c r="F682">
        <v>121.95</v>
      </c>
      <c r="G682" t="s">
        <v>26</v>
      </c>
      <c r="H682" t="s">
        <v>2860</v>
      </c>
      <c r="I682" t="s">
        <v>2871</v>
      </c>
      <c r="J682">
        <v>27.957519000000001</v>
      </c>
      <c r="K682">
        <v>-81.582291999999995</v>
      </c>
      <c r="L682" t="s">
        <v>1958</v>
      </c>
      <c r="M682" t="s">
        <v>30</v>
      </c>
      <c r="R682" t="s">
        <v>26</v>
      </c>
      <c r="S682" t="s">
        <v>7959</v>
      </c>
      <c r="X682">
        <v>275726081345701</v>
      </c>
      <c r="Y682" t="s">
        <v>1967</v>
      </c>
      <c r="Z682" t="s">
        <v>1921</v>
      </c>
    </row>
    <row r="683" spans="1:26" x14ac:dyDescent="0.25">
      <c r="A683">
        <v>25275</v>
      </c>
      <c r="B683" t="s">
        <v>2872</v>
      </c>
      <c r="C683">
        <v>125</v>
      </c>
      <c r="D683">
        <v>122.5</v>
      </c>
      <c r="E683">
        <v>2</v>
      </c>
      <c r="F683">
        <v>116.64</v>
      </c>
      <c r="G683" t="s">
        <v>26</v>
      </c>
      <c r="H683" t="s">
        <v>2873</v>
      </c>
      <c r="I683" t="s">
        <v>2864</v>
      </c>
      <c r="J683">
        <v>27.959197</v>
      </c>
      <c r="K683">
        <v>-81.589792000000003</v>
      </c>
      <c r="L683" t="s">
        <v>1958</v>
      </c>
      <c r="M683" t="s">
        <v>30</v>
      </c>
      <c r="R683" t="s">
        <v>26</v>
      </c>
      <c r="S683" t="s">
        <v>7960</v>
      </c>
      <c r="X683">
        <v>275732081352406</v>
      </c>
      <c r="Y683" t="s">
        <v>1967</v>
      </c>
      <c r="Z683" t="s">
        <v>1921</v>
      </c>
    </row>
    <row r="684" spans="1:26" x14ac:dyDescent="0.25">
      <c r="A684">
        <v>25276</v>
      </c>
      <c r="B684" t="s">
        <v>2874</v>
      </c>
      <c r="C684">
        <v>20</v>
      </c>
      <c r="D684">
        <v>0</v>
      </c>
      <c r="E684">
        <v>0</v>
      </c>
      <c r="F684">
        <v>126.48</v>
      </c>
      <c r="G684" t="s">
        <v>26</v>
      </c>
      <c r="H684" t="s">
        <v>2875</v>
      </c>
      <c r="I684" t="s">
        <v>2876</v>
      </c>
      <c r="J684">
        <v>27.959741999999999</v>
      </c>
      <c r="K684">
        <v>-81.581736000000006</v>
      </c>
      <c r="L684" t="s">
        <v>1958</v>
      </c>
      <c r="M684" t="s">
        <v>30</v>
      </c>
      <c r="R684" t="s">
        <v>26</v>
      </c>
      <c r="S684" t="s">
        <v>7959</v>
      </c>
      <c r="X684">
        <v>275734081345501</v>
      </c>
      <c r="Y684" t="s">
        <v>1967</v>
      </c>
      <c r="Z684" t="s">
        <v>1921</v>
      </c>
    </row>
    <row r="685" spans="1:26" x14ac:dyDescent="0.25">
      <c r="A685">
        <v>25277</v>
      </c>
      <c r="B685" t="s">
        <v>2877</v>
      </c>
      <c r="C685">
        <v>12</v>
      </c>
      <c r="D685">
        <v>7</v>
      </c>
      <c r="E685">
        <v>2</v>
      </c>
      <c r="F685">
        <v>117.46</v>
      </c>
      <c r="G685" t="s">
        <v>26</v>
      </c>
      <c r="H685" t="s">
        <v>2878</v>
      </c>
      <c r="I685" t="s">
        <v>2879</v>
      </c>
      <c r="J685">
        <v>27.956130999999999</v>
      </c>
      <c r="K685">
        <v>-81.583957999999996</v>
      </c>
      <c r="L685" t="s">
        <v>1958</v>
      </c>
      <c r="M685" t="s">
        <v>30</v>
      </c>
      <c r="R685" t="s">
        <v>26</v>
      </c>
      <c r="S685" t="s">
        <v>7959</v>
      </c>
      <c r="X685">
        <v>275721081350301</v>
      </c>
      <c r="Y685" t="s">
        <v>1967</v>
      </c>
      <c r="Z685" t="s">
        <v>1921</v>
      </c>
    </row>
    <row r="686" spans="1:26" x14ac:dyDescent="0.25">
      <c r="A686">
        <v>25278</v>
      </c>
      <c r="B686" t="s">
        <v>2880</v>
      </c>
      <c r="C686">
        <v>15</v>
      </c>
      <c r="D686">
        <v>0</v>
      </c>
      <c r="E686">
        <v>0</v>
      </c>
      <c r="F686">
        <v>127.9</v>
      </c>
      <c r="G686" t="s">
        <v>26</v>
      </c>
      <c r="H686" t="s">
        <v>2875</v>
      </c>
      <c r="I686" t="s">
        <v>2867</v>
      </c>
      <c r="J686">
        <v>27.959741999999999</v>
      </c>
      <c r="K686">
        <v>-81.589513999999994</v>
      </c>
      <c r="L686" t="s">
        <v>1958</v>
      </c>
      <c r="M686" t="s">
        <v>30</v>
      </c>
      <c r="R686" t="s">
        <v>26</v>
      </c>
      <c r="S686" t="s">
        <v>7959</v>
      </c>
      <c r="X686">
        <v>275734081352301</v>
      </c>
      <c r="Y686" t="s">
        <v>1967</v>
      </c>
      <c r="Z686" t="s">
        <v>1921</v>
      </c>
    </row>
    <row r="687" spans="1:26" x14ac:dyDescent="0.25">
      <c r="A687">
        <v>25279</v>
      </c>
      <c r="B687" t="s">
        <v>2881</v>
      </c>
      <c r="C687">
        <v>75</v>
      </c>
      <c r="D687">
        <v>72.5</v>
      </c>
      <c r="E687">
        <v>2</v>
      </c>
      <c r="F687">
        <v>116.64</v>
      </c>
      <c r="G687" t="s">
        <v>26</v>
      </c>
      <c r="H687" t="s">
        <v>2863</v>
      </c>
      <c r="I687" t="s">
        <v>2864</v>
      </c>
      <c r="J687">
        <v>27.959192000000002</v>
      </c>
      <c r="K687">
        <v>-81.589792000000003</v>
      </c>
      <c r="L687" t="s">
        <v>1958</v>
      </c>
      <c r="M687" t="s">
        <v>30</v>
      </c>
      <c r="R687" t="s">
        <v>26</v>
      </c>
      <c r="S687" t="s">
        <v>7959</v>
      </c>
      <c r="X687">
        <v>275732081352404</v>
      </c>
      <c r="Y687" t="s">
        <v>1967</v>
      </c>
      <c r="Z687" t="s">
        <v>1921</v>
      </c>
    </row>
    <row r="688" spans="1:26" x14ac:dyDescent="0.25">
      <c r="A688">
        <v>25280</v>
      </c>
      <c r="B688" t="s">
        <v>2882</v>
      </c>
      <c r="C688">
        <v>74</v>
      </c>
      <c r="D688">
        <v>69</v>
      </c>
      <c r="E688">
        <v>2</v>
      </c>
      <c r="F688">
        <v>163.69</v>
      </c>
      <c r="G688" t="s">
        <v>26</v>
      </c>
      <c r="H688" t="s">
        <v>2883</v>
      </c>
      <c r="I688" t="s">
        <v>2884</v>
      </c>
      <c r="J688">
        <v>27.960574999999999</v>
      </c>
      <c r="K688">
        <v>-81.580624999999998</v>
      </c>
      <c r="L688" t="s">
        <v>1958</v>
      </c>
      <c r="M688" t="s">
        <v>30</v>
      </c>
      <c r="R688" t="s">
        <v>26</v>
      </c>
      <c r="S688" t="s">
        <v>7959</v>
      </c>
      <c r="X688">
        <v>275737081345101</v>
      </c>
      <c r="Y688" t="s">
        <v>1967</v>
      </c>
      <c r="Z688" t="s">
        <v>1921</v>
      </c>
    </row>
    <row r="689" spans="1:26" x14ac:dyDescent="0.25">
      <c r="A689">
        <v>25281</v>
      </c>
      <c r="B689" t="s">
        <v>2885</v>
      </c>
      <c r="C689">
        <v>13</v>
      </c>
      <c r="D689">
        <v>8</v>
      </c>
      <c r="E689">
        <v>2</v>
      </c>
      <c r="F689">
        <v>119.36</v>
      </c>
      <c r="G689" t="s">
        <v>26</v>
      </c>
      <c r="H689" t="s">
        <v>2886</v>
      </c>
      <c r="I689" t="s">
        <v>2887</v>
      </c>
      <c r="J689">
        <v>27.958352999999999</v>
      </c>
      <c r="K689">
        <v>-81.593402999999995</v>
      </c>
      <c r="L689" t="s">
        <v>1958</v>
      </c>
      <c r="M689" t="s">
        <v>30</v>
      </c>
      <c r="R689" t="s">
        <v>26</v>
      </c>
      <c r="S689" t="s">
        <v>7959</v>
      </c>
      <c r="X689">
        <v>275729081353701</v>
      </c>
      <c r="Y689" t="s">
        <v>1967</v>
      </c>
      <c r="Z689" t="s">
        <v>1921</v>
      </c>
    </row>
    <row r="690" spans="1:26" x14ac:dyDescent="0.25">
      <c r="A690">
        <v>25283</v>
      </c>
      <c r="B690" t="s">
        <v>2888</v>
      </c>
      <c r="C690">
        <v>80</v>
      </c>
      <c r="D690">
        <v>75</v>
      </c>
      <c r="E690">
        <v>2</v>
      </c>
      <c r="F690">
        <v>169.57</v>
      </c>
      <c r="G690" t="s">
        <v>26</v>
      </c>
      <c r="H690" t="s">
        <v>2889</v>
      </c>
      <c r="I690" t="s">
        <v>2890</v>
      </c>
      <c r="J690">
        <v>27.955019</v>
      </c>
      <c r="K690">
        <v>-81.582569000000007</v>
      </c>
      <c r="L690" t="s">
        <v>1958</v>
      </c>
      <c r="M690" t="s">
        <v>30</v>
      </c>
      <c r="R690" t="s">
        <v>26</v>
      </c>
      <c r="S690" t="s">
        <v>7959</v>
      </c>
      <c r="X690">
        <v>275717081345801</v>
      </c>
      <c r="Y690" t="s">
        <v>1967</v>
      </c>
      <c r="Z690" t="s">
        <v>1921</v>
      </c>
    </row>
    <row r="691" spans="1:26" x14ac:dyDescent="0.25">
      <c r="A691">
        <v>25284</v>
      </c>
      <c r="B691" t="s">
        <v>2891</v>
      </c>
      <c r="C691">
        <v>50</v>
      </c>
      <c r="D691">
        <v>47.5</v>
      </c>
      <c r="E691">
        <v>2</v>
      </c>
      <c r="F691">
        <v>116.32</v>
      </c>
      <c r="G691" t="s">
        <v>26</v>
      </c>
      <c r="H691" t="s">
        <v>2892</v>
      </c>
      <c r="I691" t="s">
        <v>2864</v>
      </c>
      <c r="J691">
        <v>27.959188999999999</v>
      </c>
      <c r="K691">
        <v>-81.589792000000003</v>
      </c>
      <c r="L691" t="s">
        <v>1958</v>
      </c>
      <c r="M691" t="s">
        <v>30</v>
      </c>
      <c r="R691" t="s">
        <v>26</v>
      </c>
      <c r="S691" t="s">
        <v>7959</v>
      </c>
      <c r="X691">
        <v>275732081352403</v>
      </c>
      <c r="Y691" t="s">
        <v>1967</v>
      </c>
      <c r="Z691" t="s">
        <v>1921</v>
      </c>
    </row>
    <row r="692" spans="1:26" x14ac:dyDescent="0.25">
      <c r="A692">
        <v>25285</v>
      </c>
      <c r="B692" t="s">
        <v>2893</v>
      </c>
      <c r="C692">
        <v>130</v>
      </c>
      <c r="D692">
        <v>125</v>
      </c>
      <c r="E692">
        <v>2</v>
      </c>
      <c r="F692">
        <v>119.36</v>
      </c>
      <c r="G692" t="s">
        <v>26</v>
      </c>
      <c r="H692" t="s">
        <v>2894</v>
      </c>
      <c r="I692" t="s">
        <v>2887</v>
      </c>
      <c r="J692">
        <v>27.958355999999998</v>
      </c>
      <c r="K692">
        <v>-81.593402999999995</v>
      </c>
      <c r="L692" t="s">
        <v>1958</v>
      </c>
      <c r="M692" t="s">
        <v>30</v>
      </c>
      <c r="R692" t="s">
        <v>26</v>
      </c>
      <c r="S692" t="s">
        <v>7959</v>
      </c>
      <c r="X692">
        <v>275704081345401</v>
      </c>
      <c r="Y692" t="s">
        <v>1967</v>
      </c>
      <c r="Z692" t="s">
        <v>1921</v>
      </c>
    </row>
    <row r="693" spans="1:26" x14ac:dyDescent="0.25">
      <c r="A693">
        <v>25286</v>
      </c>
      <c r="B693" t="s">
        <v>2895</v>
      </c>
      <c r="C693">
        <v>347</v>
      </c>
      <c r="D693">
        <v>0</v>
      </c>
      <c r="E693">
        <v>0</v>
      </c>
      <c r="F693">
        <v>141.99</v>
      </c>
      <c r="G693" t="s">
        <v>26</v>
      </c>
      <c r="H693" t="s">
        <v>2896</v>
      </c>
      <c r="I693" t="s">
        <v>2897</v>
      </c>
      <c r="J693">
        <v>27.960853</v>
      </c>
      <c r="K693">
        <v>-81.586180999999996</v>
      </c>
      <c r="L693" t="s">
        <v>1958</v>
      </c>
      <c r="M693" t="s">
        <v>30</v>
      </c>
      <c r="R693" t="s">
        <v>26</v>
      </c>
      <c r="S693" t="s">
        <v>7960</v>
      </c>
      <c r="X693">
        <v>275738081351101</v>
      </c>
      <c r="Y693" t="s">
        <v>1967</v>
      </c>
      <c r="Z693" t="s">
        <v>1921</v>
      </c>
    </row>
    <row r="694" spans="1:26" x14ac:dyDescent="0.25">
      <c r="A694">
        <v>25287</v>
      </c>
      <c r="B694" t="s">
        <v>2898</v>
      </c>
      <c r="C694">
        <v>19.5</v>
      </c>
      <c r="D694">
        <v>14</v>
      </c>
      <c r="E694">
        <v>2</v>
      </c>
      <c r="F694">
        <v>120.13</v>
      </c>
      <c r="G694" t="s">
        <v>26</v>
      </c>
      <c r="H694" t="s">
        <v>2899</v>
      </c>
      <c r="I694" t="s">
        <v>2900</v>
      </c>
      <c r="J694">
        <v>27.955575</v>
      </c>
      <c r="K694">
        <v>-81.592567000000003</v>
      </c>
      <c r="L694" t="s">
        <v>1958</v>
      </c>
      <c r="M694" t="s">
        <v>30</v>
      </c>
      <c r="R694" t="s">
        <v>26</v>
      </c>
      <c r="S694" t="s">
        <v>7959</v>
      </c>
      <c r="X694">
        <v>275719081353401</v>
      </c>
      <c r="Y694" t="s">
        <v>1967</v>
      </c>
      <c r="Z694" t="s">
        <v>1921</v>
      </c>
    </row>
    <row r="695" spans="1:26" x14ac:dyDescent="0.25">
      <c r="A695">
        <v>25288</v>
      </c>
      <c r="B695" t="s">
        <v>2901</v>
      </c>
      <c r="C695">
        <v>25</v>
      </c>
      <c r="D695">
        <v>20</v>
      </c>
      <c r="E695">
        <v>2</v>
      </c>
      <c r="F695">
        <v>131.22999999999999</v>
      </c>
      <c r="G695" t="s">
        <v>26</v>
      </c>
      <c r="H695" t="s">
        <v>2902</v>
      </c>
      <c r="I695" t="s">
        <v>2903</v>
      </c>
      <c r="J695">
        <v>27.961131000000002</v>
      </c>
      <c r="K695">
        <v>-81.584236000000004</v>
      </c>
      <c r="L695" t="s">
        <v>1958</v>
      </c>
      <c r="M695" t="s">
        <v>30</v>
      </c>
      <c r="R695" t="s">
        <v>26</v>
      </c>
      <c r="S695" t="s">
        <v>7959</v>
      </c>
      <c r="X695">
        <v>275739081350401</v>
      </c>
      <c r="Y695" t="s">
        <v>1967</v>
      </c>
      <c r="Z695" t="s">
        <v>1921</v>
      </c>
    </row>
    <row r="696" spans="1:26" x14ac:dyDescent="0.25">
      <c r="A696">
        <v>25289</v>
      </c>
      <c r="B696" t="s">
        <v>2904</v>
      </c>
      <c r="C696">
        <v>35</v>
      </c>
      <c r="D696">
        <v>30</v>
      </c>
      <c r="E696">
        <v>2</v>
      </c>
      <c r="F696">
        <v>133.04</v>
      </c>
      <c r="G696" t="s">
        <v>26</v>
      </c>
      <c r="H696" t="s">
        <v>2905</v>
      </c>
      <c r="I696" t="s">
        <v>2850</v>
      </c>
      <c r="J696">
        <v>27.958908000000001</v>
      </c>
      <c r="K696">
        <v>-81.594235999999995</v>
      </c>
      <c r="L696" t="s">
        <v>1958</v>
      </c>
      <c r="M696" t="s">
        <v>30</v>
      </c>
      <c r="R696" t="s">
        <v>26</v>
      </c>
      <c r="S696" t="s">
        <v>7959</v>
      </c>
      <c r="X696">
        <v>275731081354001</v>
      </c>
      <c r="Y696" t="s">
        <v>1967</v>
      </c>
      <c r="Z696" t="s">
        <v>1921</v>
      </c>
    </row>
    <row r="697" spans="1:26" x14ac:dyDescent="0.25">
      <c r="A697">
        <v>25290</v>
      </c>
      <c r="B697" t="s">
        <v>2906</v>
      </c>
      <c r="C697">
        <v>450</v>
      </c>
      <c r="D697">
        <v>256</v>
      </c>
      <c r="E697">
        <v>3</v>
      </c>
      <c r="F697">
        <v>195.15</v>
      </c>
      <c r="G697" t="s">
        <v>26</v>
      </c>
      <c r="H697" t="s">
        <v>2883</v>
      </c>
      <c r="I697" t="s">
        <v>2907</v>
      </c>
      <c r="J697">
        <v>27.960574999999999</v>
      </c>
      <c r="K697">
        <v>-81.578681000000003</v>
      </c>
      <c r="L697" t="s">
        <v>1958</v>
      </c>
      <c r="M697" t="s">
        <v>30</v>
      </c>
      <c r="R697" t="s">
        <v>26</v>
      </c>
      <c r="S697" t="s">
        <v>7960</v>
      </c>
      <c r="X697">
        <v>275737081344401</v>
      </c>
      <c r="Y697" t="s">
        <v>1967</v>
      </c>
      <c r="Z697" t="s">
        <v>1921</v>
      </c>
    </row>
    <row r="698" spans="1:26" x14ac:dyDescent="0.25">
      <c r="A698">
        <v>25291</v>
      </c>
      <c r="B698" t="s">
        <v>2908</v>
      </c>
      <c r="C698">
        <v>10</v>
      </c>
      <c r="D698">
        <v>0</v>
      </c>
      <c r="E698">
        <v>0</v>
      </c>
      <c r="F698">
        <v>105.32</v>
      </c>
      <c r="G698" t="s">
        <v>26</v>
      </c>
      <c r="H698" t="s">
        <v>2909</v>
      </c>
      <c r="I698" t="s">
        <v>2817</v>
      </c>
      <c r="J698">
        <v>27.954464000000002</v>
      </c>
      <c r="K698">
        <v>-81.585903000000002</v>
      </c>
      <c r="L698" t="s">
        <v>1958</v>
      </c>
      <c r="M698" t="s">
        <v>30</v>
      </c>
      <c r="R698" t="s">
        <v>26</v>
      </c>
      <c r="S698" t="s">
        <v>7959</v>
      </c>
      <c r="X698">
        <v>275715081351001</v>
      </c>
      <c r="Y698" t="s">
        <v>1967</v>
      </c>
      <c r="Z698" t="s">
        <v>1921</v>
      </c>
    </row>
    <row r="699" spans="1:26" x14ac:dyDescent="0.25">
      <c r="A699">
        <v>25292</v>
      </c>
      <c r="B699" t="s">
        <v>2910</v>
      </c>
      <c r="C699">
        <v>40</v>
      </c>
      <c r="D699">
        <v>37.5</v>
      </c>
      <c r="E699">
        <v>2</v>
      </c>
      <c r="F699">
        <v>126.48</v>
      </c>
      <c r="G699" t="s">
        <v>26</v>
      </c>
      <c r="H699" t="s">
        <v>2875</v>
      </c>
      <c r="I699" t="s">
        <v>2876</v>
      </c>
      <c r="J699">
        <v>27.959744000000001</v>
      </c>
      <c r="K699">
        <v>-81.581736000000006</v>
      </c>
      <c r="L699" t="s">
        <v>1958</v>
      </c>
      <c r="M699" t="s">
        <v>30</v>
      </c>
      <c r="R699" t="s">
        <v>26</v>
      </c>
      <c r="S699" t="s">
        <v>7959</v>
      </c>
      <c r="X699">
        <v>275734081345502</v>
      </c>
      <c r="Y699" t="s">
        <v>1967</v>
      </c>
      <c r="Z699" t="s">
        <v>1921</v>
      </c>
    </row>
    <row r="700" spans="1:26" x14ac:dyDescent="0.25">
      <c r="A700">
        <v>25293</v>
      </c>
      <c r="B700" t="s">
        <v>2911</v>
      </c>
      <c r="C700">
        <v>25</v>
      </c>
      <c r="D700">
        <v>22.5</v>
      </c>
      <c r="E700">
        <v>2</v>
      </c>
      <c r="F700">
        <v>116.32</v>
      </c>
      <c r="G700" t="s">
        <v>26</v>
      </c>
      <c r="H700" t="s">
        <v>2912</v>
      </c>
      <c r="I700" t="s">
        <v>2864</v>
      </c>
      <c r="J700">
        <v>27.959185999999999</v>
      </c>
      <c r="K700">
        <v>-81.589792000000003</v>
      </c>
      <c r="L700" t="s">
        <v>1958</v>
      </c>
      <c r="M700" t="s">
        <v>30</v>
      </c>
      <c r="R700" t="s">
        <v>26</v>
      </c>
      <c r="S700" t="s">
        <v>7959</v>
      </c>
      <c r="X700">
        <v>275732081352402</v>
      </c>
      <c r="Y700" t="s">
        <v>1967</v>
      </c>
      <c r="Z700" t="s">
        <v>1921</v>
      </c>
    </row>
    <row r="701" spans="1:26" x14ac:dyDescent="0.25">
      <c r="A701">
        <v>25294</v>
      </c>
      <c r="B701" t="s">
        <v>2913</v>
      </c>
      <c r="C701">
        <v>13</v>
      </c>
      <c r="D701">
        <v>0</v>
      </c>
      <c r="E701">
        <v>0</v>
      </c>
      <c r="F701">
        <v>112.85</v>
      </c>
      <c r="G701" t="s">
        <v>26</v>
      </c>
      <c r="H701" t="s">
        <v>2914</v>
      </c>
      <c r="I701" t="s">
        <v>2915</v>
      </c>
      <c r="J701">
        <v>27.954214</v>
      </c>
      <c r="K701">
        <v>-81.593125000000001</v>
      </c>
      <c r="L701" t="s">
        <v>1958</v>
      </c>
      <c r="M701" t="s">
        <v>30</v>
      </c>
      <c r="R701" t="s">
        <v>26</v>
      </c>
      <c r="S701" t="s">
        <v>7959</v>
      </c>
      <c r="X701">
        <v>275714081353601</v>
      </c>
      <c r="Y701" t="s">
        <v>1967</v>
      </c>
      <c r="Z701" t="s">
        <v>1921</v>
      </c>
    </row>
    <row r="702" spans="1:26" x14ac:dyDescent="0.25">
      <c r="A702">
        <v>25295</v>
      </c>
      <c r="B702" t="s">
        <v>2916</v>
      </c>
      <c r="C702">
        <v>90</v>
      </c>
      <c r="D702">
        <v>85</v>
      </c>
      <c r="E702">
        <v>2</v>
      </c>
      <c r="F702">
        <v>193.72</v>
      </c>
      <c r="G702" t="s">
        <v>26</v>
      </c>
      <c r="H702" t="s">
        <v>2917</v>
      </c>
      <c r="I702" t="s">
        <v>2918</v>
      </c>
      <c r="J702">
        <v>27.965019000000002</v>
      </c>
      <c r="K702">
        <v>-81.583680999999999</v>
      </c>
      <c r="L702" t="s">
        <v>1958</v>
      </c>
      <c r="M702" t="s">
        <v>30</v>
      </c>
      <c r="R702" t="s">
        <v>26</v>
      </c>
      <c r="S702" t="s">
        <v>7959</v>
      </c>
      <c r="X702">
        <v>275753081350201</v>
      </c>
      <c r="Y702" t="s">
        <v>1967</v>
      </c>
      <c r="Z702" t="s">
        <v>1921</v>
      </c>
    </row>
    <row r="703" spans="1:26" x14ac:dyDescent="0.25">
      <c r="A703">
        <v>25296</v>
      </c>
      <c r="B703" t="s">
        <v>2919</v>
      </c>
      <c r="C703">
        <v>150</v>
      </c>
      <c r="D703">
        <v>0</v>
      </c>
      <c r="E703">
        <v>0</v>
      </c>
      <c r="F703">
        <v>127.52</v>
      </c>
      <c r="G703" t="s">
        <v>26</v>
      </c>
      <c r="H703" t="s">
        <v>2875</v>
      </c>
      <c r="I703" t="s">
        <v>2920</v>
      </c>
      <c r="J703">
        <v>27.959741999999999</v>
      </c>
      <c r="K703">
        <v>-81.589236</v>
      </c>
      <c r="L703" t="s">
        <v>1958</v>
      </c>
      <c r="M703" t="s">
        <v>30</v>
      </c>
      <c r="R703" t="s">
        <v>26</v>
      </c>
      <c r="S703" t="s">
        <v>7960</v>
      </c>
      <c r="X703">
        <v>275734081352201</v>
      </c>
      <c r="Y703" t="s">
        <v>1967</v>
      </c>
      <c r="Z703" t="s">
        <v>1921</v>
      </c>
    </row>
    <row r="704" spans="1:26" x14ac:dyDescent="0.25">
      <c r="A704">
        <v>25297</v>
      </c>
      <c r="B704" t="s">
        <v>2921</v>
      </c>
      <c r="C704">
        <v>102</v>
      </c>
      <c r="D704">
        <v>97</v>
      </c>
      <c r="E704">
        <v>2</v>
      </c>
      <c r="F704">
        <v>196.95</v>
      </c>
      <c r="G704" t="s">
        <v>26</v>
      </c>
      <c r="H704" t="s">
        <v>2922</v>
      </c>
      <c r="I704" t="s">
        <v>2923</v>
      </c>
      <c r="J704">
        <v>27.956686000000001</v>
      </c>
      <c r="K704">
        <v>-81.578125</v>
      </c>
      <c r="L704" t="s">
        <v>1958</v>
      </c>
      <c r="M704" t="s">
        <v>30</v>
      </c>
      <c r="R704" t="s">
        <v>26</v>
      </c>
      <c r="S704" t="s">
        <v>7959</v>
      </c>
      <c r="X704">
        <v>275723081344201</v>
      </c>
      <c r="Y704" t="s">
        <v>1967</v>
      </c>
      <c r="Z704" t="s">
        <v>1921</v>
      </c>
    </row>
    <row r="705" spans="1:26" x14ac:dyDescent="0.25">
      <c r="A705">
        <v>25302</v>
      </c>
      <c r="B705" t="s">
        <v>2924</v>
      </c>
      <c r="C705">
        <v>612</v>
      </c>
      <c r="D705">
        <v>91</v>
      </c>
      <c r="E705">
        <v>12</v>
      </c>
      <c r="F705">
        <v>141.44999999999999</v>
      </c>
      <c r="G705" t="s">
        <v>26</v>
      </c>
      <c r="H705" t="s">
        <v>2925</v>
      </c>
      <c r="I705" t="s">
        <v>2926</v>
      </c>
      <c r="J705">
        <v>27.978075</v>
      </c>
      <c r="K705">
        <v>-81.652844000000002</v>
      </c>
      <c r="L705" t="s">
        <v>1958</v>
      </c>
      <c r="M705" t="s">
        <v>30</v>
      </c>
      <c r="N705" t="s">
        <v>2927</v>
      </c>
      <c r="O705" t="s">
        <v>2928</v>
      </c>
      <c r="R705" t="s">
        <v>26</v>
      </c>
      <c r="S705" t="s">
        <v>7962</v>
      </c>
      <c r="X705">
        <v>275840081391101</v>
      </c>
      <c r="Y705" t="s">
        <v>1967</v>
      </c>
      <c r="Z705" t="s">
        <v>1921</v>
      </c>
    </row>
    <row r="706" spans="1:26" x14ac:dyDescent="0.25">
      <c r="A706">
        <v>25305</v>
      </c>
      <c r="B706" t="s">
        <v>2929</v>
      </c>
      <c r="C706">
        <v>79</v>
      </c>
      <c r="D706">
        <v>59</v>
      </c>
      <c r="E706">
        <v>4</v>
      </c>
      <c r="F706">
        <v>153.9</v>
      </c>
      <c r="G706" t="s">
        <v>1969</v>
      </c>
      <c r="H706" t="s">
        <v>2930</v>
      </c>
      <c r="I706" t="s">
        <v>2931</v>
      </c>
      <c r="J706">
        <v>27.983602999999999</v>
      </c>
      <c r="K706">
        <v>-81.578647000000004</v>
      </c>
      <c r="L706" t="s">
        <v>1958</v>
      </c>
      <c r="M706" t="s">
        <v>753</v>
      </c>
      <c r="N706" t="s">
        <v>2456</v>
      </c>
      <c r="O706" t="s">
        <v>1991</v>
      </c>
      <c r="P706" t="s">
        <v>2932</v>
      </c>
      <c r="Q706" t="s">
        <v>2801</v>
      </c>
      <c r="R706" t="s">
        <v>1961</v>
      </c>
      <c r="S706" t="s">
        <v>7959</v>
      </c>
      <c r="Y706" t="s">
        <v>1967</v>
      </c>
      <c r="Z706" t="s">
        <v>1921</v>
      </c>
    </row>
    <row r="707" spans="1:26" x14ac:dyDescent="0.25">
      <c r="A707">
        <v>25308</v>
      </c>
      <c r="B707" t="s">
        <v>2933</v>
      </c>
      <c r="C707">
        <v>110</v>
      </c>
      <c r="D707">
        <v>90</v>
      </c>
      <c r="E707">
        <v>4</v>
      </c>
      <c r="F707">
        <v>200.8</v>
      </c>
      <c r="G707" t="s">
        <v>1969</v>
      </c>
      <c r="H707" t="s">
        <v>2934</v>
      </c>
      <c r="I707" t="s">
        <v>2935</v>
      </c>
      <c r="J707">
        <v>27.982666999999999</v>
      </c>
      <c r="K707">
        <v>-81.589639000000005</v>
      </c>
      <c r="L707" t="s">
        <v>1958</v>
      </c>
      <c r="M707" t="s">
        <v>753</v>
      </c>
      <c r="N707" t="s">
        <v>2469</v>
      </c>
      <c r="O707" t="s">
        <v>1991</v>
      </c>
      <c r="R707" t="s">
        <v>1961</v>
      </c>
      <c r="S707" t="s">
        <v>7959</v>
      </c>
      <c r="Y707" t="s">
        <v>1967</v>
      </c>
      <c r="Z707" t="s">
        <v>1921</v>
      </c>
    </row>
    <row r="708" spans="1:26" x14ac:dyDescent="0.25">
      <c r="A708">
        <v>25310</v>
      </c>
      <c r="B708" t="s">
        <v>2936</v>
      </c>
      <c r="C708">
        <v>340</v>
      </c>
      <c r="D708">
        <v>108</v>
      </c>
      <c r="E708">
        <v>10</v>
      </c>
      <c r="F708">
        <v>152.85</v>
      </c>
      <c r="G708" t="s">
        <v>26</v>
      </c>
      <c r="H708" t="s">
        <v>2937</v>
      </c>
      <c r="I708" t="s">
        <v>1825</v>
      </c>
      <c r="J708">
        <v>27.990722000000002</v>
      </c>
      <c r="K708">
        <v>-81.690100000000001</v>
      </c>
      <c r="L708" t="s">
        <v>1958</v>
      </c>
      <c r="M708" t="s">
        <v>30</v>
      </c>
      <c r="P708" t="s">
        <v>210</v>
      </c>
      <c r="Q708" t="s">
        <v>2938</v>
      </c>
      <c r="R708" t="s">
        <v>26</v>
      </c>
      <c r="S708" t="s">
        <v>7960</v>
      </c>
      <c r="Y708" t="s">
        <v>1967</v>
      </c>
      <c r="Z708" t="s">
        <v>1921</v>
      </c>
    </row>
    <row r="709" spans="1:26" x14ac:dyDescent="0.25">
      <c r="A709">
        <v>25314</v>
      </c>
      <c r="B709" t="s">
        <v>2939</v>
      </c>
      <c r="C709">
        <v>463</v>
      </c>
      <c r="D709">
        <v>137</v>
      </c>
      <c r="E709">
        <v>8</v>
      </c>
      <c r="F709">
        <v>92.34</v>
      </c>
      <c r="G709" t="s">
        <v>26</v>
      </c>
      <c r="H709" t="s">
        <v>2940</v>
      </c>
      <c r="I709" t="s">
        <v>2941</v>
      </c>
      <c r="J709">
        <v>28.041267000000001</v>
      </c>
      <c r="K709">
        <v>-81.546897000000001</v>
      </c>
      <c r="L709" t="s">
        <v>1958</v>
      </c>
      <c r="M709" t="s">
        <v>30</v>
      </c>
      <c r="P709" t="s">
        <v>2451</v>
      </c>
      <c r="Q709" t="s">
        <v>2942</v>
      </c>
      <c r="R709" t="s">
        <v>26</v>
      </c>
      <c r="S709" t="s">
        <v>7962</v>
      </c>
      <c r="X709">
        <v>280229081325201</v>
      </c>
      <c r="Y709" t="s">
        <v>1967</v>
      </c>
      <c r="Z709" t="s">
        <v>1921</v>
      </c>
    </row>
    <row r="710" spans="1:26" x14ac:dyDescent="0.25">
      <c r="A710">
        <v>25324</v>
      </c>
      <c r="B710" t="s">
        <v>2943</v>
      </c>
      <c r="C710">
        <v>200</v>
      </c>
      <c r="D710">
        <v>178</v>
      </c>
      <c r="E710">
        <v>4</v>
      </c>
      <c r="F710">
        <v>156.1</v>
      </c>
      <c r="G710" t="s">
        <v>1969</v>
      </c>
      <c r="H710" t="s">
        <v>2944</v>
      </c>
      <c r="I710" t="s">
        <v>2945</v>
      </c>
      <c r="J710">
        <v>28.022466999999999</v>
      </c>
      <c r="K710">
        <v>-81.587091999999998</v>
      </c>
      <c r="L710" t="s">
        <v>1958</v>
      </c>
      <c r="M710" t="s">
        <v>753</v>
      </c>
      <c r="N710" t="s">
        <v>2417</v>
      </c>
      <c r="O710" t="s">
        <v>1991</v>
      </c>
      <c r="P710" t="s">
        <v>2946</v>
      </c>
      <c r="Q710" t="s">
        <v>2947</v>
      </c>
      <c r="R710" t="s">
        <v>1961</v>
      </c>
      <c r="S710" t="s">
        <v>7962</v>
      </c>
      <c r="X710">
        <v>280115081352002</v>
      </c>
      <c r="Y710" t="s">
        <v>1967</v>
      </c>
      <c r="Z710" t="s">
        <v>1921</v>
      </c>
    </row>
    <row r="711" spans="1:26" x14ac:dyDescent="0.25">
      <c r="A711">
        <v>25325</v>
      </c>
      <c r="B711" t="s">
        <v>2948</v>
      </c>
      <c r="C711">
        <v>97</v>
      </c>
      <c r="D711">
        <v>77</v>
      </c>
      <c r="E711">
        <v>4</v>
      </c>
      <c r="F711">
        <v>155.80000000000001</v>
      </c>
      <c r="G711" t="s">
        <v>1969</v>
      </c>
      <c r="H711" t="s">
        <v>2944</v>
      </c>
      <c r="I711" t="s">
        <v>2949</v>
      </c>
      <c r="J711">
        <v>28.022466999999999</v>
      </c>
      <c r="K711">
        <v>-81.587067000000005</v>
      </c>
      <c r="L711" t="s">
        <v>1958</v>
      </c>
      <c r="M711" t="s">
        <v>753</v>
      </c>
      <c r="N711" t="s">
        <v>2456</v>
      </c>
      <c r="O711" t="s">
        <v>1991</v>
      </c>
      <c r="P711" t="s">
        <v>2946</v>
      </c>
      <c r="Q711" t="s">
        <v>2950</v>
      </c>
      <c r="R711" t="s">
        <v>1961</v>
      </c>
      <c r="S711" t="s">
        <v>7959</v>
      </c>
      <c r="X711">
        <v>280115081352001</v>
      </c>
      <c r="Y711" t="s">
        <v>1967</v>
      </c>
      <c r="Z711" t="s">
        <v>1921</v>
      </c>
    </row>
    <row r="712" spans="1:26" x14ac:dyDescent="0.25">
      <c r="A712">
        <v>25334</v>
      </c>
      <c r="B712" t="s">
        <v>2951</v>
      </c>
      <c r="C712">
        <v>145</v>
      </c>
      <c r="D712">
        <v>125</v>
      </c>
      <c r="E712">
        <v>4</v>
      </c>
      <c r="F712">
        <v>217.6</v>
      </c>
      <c r="G712" t="s">
        <v>1969</v>
      </c>
      <c r="H712" t="s">
        <v>2952</v>
      </c>
      <c r="I712" t="s">
        <v>2953</v>
      </c>
      <c r="J712">
        <v>28.047944000000001</v>
      </c>
      <c r="K712">
        <v>-81.613967000000002</v>
      </c>
      <c r="L712" t="s">
        <v>1958</v>
      </c>
      <c r="M712" t="s">
        <v>753</v>
      </c>
      <c r="N712" t="s">
        <v>2469</v>
      </c>
      <c r="O712" t="s">
        <v>1991</v>
      </c>
      <c r="P712" t="s">
        <v>2954</v>
      </c>
      <c r="Q712" t="s">
        <v>2955</v>
      </c>
      <c r="R712" t="s">
        <v>1961</v>
      </c>
      <c r="S712" t="s">
        <v>7959</v>
      </c>
      <c r="Y712" t="s">
        <v>1967</v>
      </c>
      <c r="Z712" t="s">
        <v>1921</v>
      </c>
    </row>
    <row r="713" spans="1:26" x14ac:dyDescent="0.25">
      <c r="A713">
        <v>25339</v>
      </c>
      <c r="B713" t="s">
        <v>2956</v>
      </c>
      <c r="C713">
        <v>319</v>
      </c>
      <c r="D713">
        <v>208</v>
      </c>
      <c r="E713">
        <v>6</v>
      </c>
      <c r="F713">
        <v>95.4</v>
      </c>
      <c r="G713" t="s">
        <v>2139</v>
      </c>
      <c r="H713" t="s">
        <v>2957</v>
      </c>
      <c r="I713" t="s">
        <v>2958</v>
      </c>
      <c r="J713">
        <v>27.744381000000001</v>
      </c>
      <c r="K713">
        <v>-81.529471999999998</v>
      </c>
      <c r="L713" t="s">
        <v>1958</v>
      </c>
      <c r="M713" t="s">
        <v>753</v>
      </c>
      <c r="N713" t="s">
        <v>2959</v>
      </c>
      <c r="O713" t="s">
        <v>1921</v>
      </c>
      <c r="P713" t="s">
        <v>59</v>
      </c>
      <c r="Q713" t="s">
        <v>2960</v>
      </c>
      <c r="R713" t="s">
        <v>1961</v>
      </c>
      <c r="S713" t="s">
        <v>7960</v>
      </c>
      <c r="X713">
        <v>274440081314801</v>
      </c>
      <c r="Y713" t="s">
        <v>1967</v>
      </c>
      <c r="Z713" t="s">
        <v>1921</v>
      </c>
    </row>
    <row r="714" spans="1:26" x14ac:dyDescent="0.25">
      <c r="A714">
        <v>25341</v>
      </c>
      <c r="B714" t="s">
        <v>2961</v>
      </c>
      <c r="C714">
        <v>140</v>
      </c>
      <c r="D714">
        <v>95</v>
      </c>
      <c r="E714">
        <v>7</v>
      </c>
      <c r="F714">
        <v>127</v>
      </c>
      <c r="G714" t="s">
        <v>2139</v>
      </c>
      <c r="H714" t="s">
        <v>2962</v>
      </c>
      <c r="I714" t="s">
        <v>2963</v>
      </c>
      <c r="J714">
        <v>27.903621999999999</v>
      </c>
      <c r="K714">
        <v>-81.622528000000003</v>
      </c>
      <c r="L714" t="s">
        <v>1958</v>
      </c>
      <c r="M714" t="s">
        <v>753</v>
      </c>
      <c r="N714" t="s">
        <v>2430</v>
      </c>
      <c r="O714" t="s">
        <v>1921</v>
      </c>
      <c r="P714" t="s">
        <v>113</v>
      </c>
      <c r="Q714" t="s">
        <v>2964</v>
      </c>
      <c r="R714" t="s">
        <v>1961</v>
      </c>
      <c r="S714" t="s">
        <v>7964</v>
      </c>
      <c r="W714" t="s">
        <v>2965</v>
      </c>
      <c r="X714">
        <v>275411081372002</v>
      </c>
      <c r="Y714" t="s">
        <v>1967</v>
      </c>
      <c r="Z714" t="s">
        <v>1921</v>
      </c>
    </row>
    <row r="715" spans="1:26" x14ac:dyDescent="0.25">
      <c r="A715">
        <v>25342</v>
      </c>
      <c r="B715" t="s">
        <v>2966</v>
      </c>
      <c r="C715">
        <v>40</v>
      </c>
      <c r="D715">
        <v>20</v>
      </c>
      <c r="E715">
        <v>1.25</v>
      </c>
      <c r="F715">
        <v>127.2</v>
      </c>
      <c r="G715" t="s">
        <v>26</v>
      </c>
      <c r="H715" t="s">
        <v>2967</v>
      </c>
      <c r="I715" t="s">
        <v>2968</v>
      </c>
      <c r="J715">
        <v>27.903593999999998</v>
      </c>
      <c r="K715">
        <v>-81.622511000000003</v>
      </c>
      <c r="L715" t="s">
        <v>1958</v>
      </c>
      <c r="M715" t="s">
        <v>30</v>
      </c>
      <c r="N715" t="s">
        <v>2969</v>
      </c>
      <c r="O715" t="s">
        <v>2604</v>
      </c>
      <c r="P715" t="s">
        <v>113</v>
      </c>
      <c r="Q715" t="s">
        <v>2970</v>
      </c>
      <c r="R715" t="s">
        <v>26</v>
      </c>
      <c r="S715" t="s">
        <v>7959</v>
      </c>
      <c r="W715" t="s">
        <v>2965</v>
      </c>
      <c r="Y715" t="s">
        <v>1967</v>
      </c>
      <c r="Z715" t="s">
        <v>1921</v>
      </c>
    </row>
    <row r="716" spans="1:26" x14ac:dyDescent="0.25">
      <c r="A716">
        <v>25343</v>
      </c>
      <c r="B716" t="s">
        <v>2971</v>
      </c>
      <c r="C716">
        <v>635</v>
      </c>
      <c r="D716">
        <v>160</v>
      </c>
      <c r="E716">
        <v>7</v>
      </c>
      <c r="F716">
        <v>126.9</v>
      </c>
      <c r="G716" t="s">
        <v>2139</v>
      </c>
      <c r="H716" t="s">
        <v>2972</v>
      </c>
      <c r="I716" t="s">
        <v>2973</v>
      </c>
      <c r="J716">
        <v>27.903583000000001</v>
      </c>
      <c r="K716">
        <v>-81.622535999999997</v>
      </c>
      <c r="L716" t="s">
        <v>1958</v>
      </c>
      <c r="M716" t="s">
        <v>753</v>
      </c>
      <c r="N716" t="s">
        <v>2974</v>
      </c>
      <c r="O716" t="s">
        <v>1921</v>
      </c>
      <c r="P716" t="s">
        <v>2975</v>
      </c>
      <c r="Q716" t="s">
        <v>2811</v>
      </c>
      <c r="R716" t="s">
        <v>1961</v>
      </c>
      <c r="S716" t="s">
        <v>7960</v>
      </c>
      <c r="W716" t="s">
        <v>2965</v>
      </c>
      <c r="X716">
        <v>275411081372001</v>
      </c>
      <c r="Y716" t="s">
        <v>1967</v>
      </c>
      <c r="Z716" t="s">
        <v>1921</v>
      </c>
    </row>
    <row r="717" spans="1:26" x14ac:dyDescent="0.25">
      <c r="A717">
        <v>25344</v>
      </c>
      <c r="B717" t="s">
        <v>2976</v>
      </c>
      <c r="C717">
        <v>40</v>
      </c>
      <c r="D717">
        <v>20</v>
      </c>
      <c r="E717">
        <v>6</v>
      </c>
      <c r="F717">
        <v>127</v>
      </c>
      <c r="G717" t="s">
        <v>2139</v>
      </c>
      <c r="H717" t="s">
        <v>2967</v>
      </c>
      <c r="I717" t="s">
        <v>2977</v>
      </c>
      <c r="J717">
        <v>27.903593999999998</v>
      </c>
      <c r="K717">
        <v>-81.622513999999995</v>
      </c>
      <c r="L717" t="s">
        <v>1958</v>
      </c>
      <c r="M717" t="s">
        <v>753</v>
      </c>
      <c r="N717" t="s">
        <v>2978</v>
      </c>
      <c r="O717" t="s">
        <v>1921</v>
      </c>
      <c r="R717" t="s">
        <v>1961</v>
      </c>
      <c r="S717" t="s">
        <v>7959</v>
      </c>
      <c r="W717" t="s">
        <v>2965</v>
      </c>
      <c r="X717">
        <v>275411081372003</v>
      </c>
      <c r="Y717" t="s">
        <v>1967</v>
      </c>
      <c r="Z717" t="s">
        <v>1921</v>
      </c>
    </row>
    <row r="718" spans="1:26" x14ac:dyDescent="0.25">
      <c r="A718">
        <v>25354</v>
      </c>
      <c r="B718" t="s">
        <v>2979</v>
      </c>
      <c r="C718">
        <v>315</v>
      </c>
      <c r="D718">
        <v>274</v>
      </c>
      <c r="E718">
        <v>6</v>
      </c>
      <c r="F718">
        <v>195.81</v>
      </c>
      <c r="G718" t="s">
        <v>1955</v>
      </c>
      <c r="H718" t="s">
        <v>2980</v>
      </c>
      <c r="I718" t="s">
        <v>2981</v>
      </c>
      <c r="J718">
        <v>27.896547000000002</v>
      </c>
      <c r="K718">
        <v>-81.566242000000003</v>
      </c>
      <c r="L718" t="s">
        <v>1958</v>
      </c>
      <c r="M718" t="s">
        <v>753</v>
      </c>
      <c r="N718" t="s">
        <v>2982</v>
      </c>
      <c r="O718" t="s">
        <v>1991</v>
      </c>
      <c r="R718" t="s">
        <v>1961</v>
      </c>
      <c r="S718" t="s">
        <v>7960</v>
      </c>
      <c r="W718" t="s">
        <v>2983</v>
      </c>
      <c r="X718">
        <v>275348081335701</v>
      </c>
      <c r="Y718" t="s">
        <v>1967</v>
      </c>
      <c r="Z718" t="s">
        <v>1921</v>
      </c>
    </row>
    <row r="719" spans="1:26" x14ac:dyDescent="0.25">
      <c r="A719">
        <v>25355</v>
      </c>
      <c r="B719" t="s">
        <v>2984</v>
      </c>
      <c r="C719">
        <v>135</v>
      </c>
      <c r="D719">
        <v>114</v>
      </c>
      <c r="E719">
        <v>6</v>
      </c>
      <c r="F719">
        <v>196.33</v>
      </c>
      <c r="G719" t="s">
        <v>1955</v>
      </c>
      <c r="H719" t="s">
        <v>2985</v>
      </c>
      <c r="I719" t="s">
        <v>2986</v>
      </c>
      <c r="J719">
        <v>27.896556</v>
      </c>
      <c r="K719">
        <v>-81.566236000000004</v>
      </c>
      <c r="L719" t="s">
        <v>1958</v>
      </c>
      <c r="M719" t="s">
        <v>753</v>
      </c>
      <c r="N719" t="s">
        <v>2805</v>
      </c>
      <c r="O719" t="s">
        <v>1991</v>
      </c>
      <c r="R719" t="s">
        <v>1961</v>
      </c>
      <c r="S719" t="s">
        <v>7959</v>
      </c>
      <c r="W719" t="s">
        <v>2983</v>
      </c>
      <c r="X719">
        <v>275348081335703</v>
      </c>
      <c r="Y719" t="s">
        <v>1967</v>
      </c>
      <c r="Z719" t="s">
        <v>1921</v>
      </c>
    </row>
    <row r="720" spans="1:26" x14ac:dyDescent="0.25">
      <c r="A720">
        <v>25356</v>
      </c>
      <c r="B720" t="s">
        <v>2987</v>
      </c>
      <c r="C720">
        <v>210</v>
      </c>
      <c r="D720">
        <v>192</v>
      </c>
      <c r="E720">
        <v>10</v>
      </c>
      <c r="F720">
        <v>196.44</v>
      </c>
      <c r="G720" t="s">
        <v>1955</v>
      </c>
      <c r="H720" t="s">
        <v>2988</v>
      </c>
      <c r="I720" t="s">
        <v>2989</v>
      </c>
      <c r="J720">
        <v>27.896539000000001</v>
      </c>
      <c r="K720">
        <v>-81.566253000000003</v>
      </c>
      <c r="L720" t="s">
        <v>1958</v>
      </c>
      <c r="M720" t="s">
        <v>753</v>
      </c>
      <c r="N720" t="s">
        <v>2805</v>
      </c>
      <c r="O720" t="s">
        <v>1991</v>
      </c>
      <c r="R720" t="s">
        <v>1961</v>
      </c>
      <c r="S720" t="s">
        <v>7964</v>
      </c>
      <c r="W720" t="s">
        <v>2983</v>
      </c>
      <c r="X720">
        <v>275348081335702</v>
      </c>
      <c r="Y720" t="s">
        <v>1967</v>
      </c>
      <c r="Z720" t="s">
        <v>1921</v>
      </c>
    </row>
    <row r="721" spans="1:26" x14ac:dyDescent="0.25">
      <c r="A721">
        <v>25357</v>
      </c>
      <c r="B721" t="s">
        <v>2990</v>
      </c>
      <c r="C721">
        <v>89</v>
      </c>
      <c r="D721">
        <v>69</v>
      </c>
      <c r="E721">
        <v>4</v>
      </c>
      <c r="F721">
        <v>124</v>
      </c>
      <c r="G721" t="s">
        <v>1969</v>
      </c>
      <c r="H721" t="s">
        <v>2991</v>
      </c>
      <c r="I721" t="s">
        <v>2992</v>
      </c>
      <c r="J721">
        <v>28.048169000000001</v>
      </c>
      <c r="K721">
        <v>-81.590933000000007</v>
      </c>
      <c r="L721" t="s">
        <v>1958</v>
      </c>
      <c r="M721" t="s">
        <v>753</v>
      </c>
      <c r="N721" t="s">
        <v>2993</v>
      </c>
      <c r="O721" t="s">
        <v>1991</v>
      </c>
      <c r="P721" t="s">
        <v>2932</v>
      </c>
      <c r="Q721" t="s">
        <v>2950</v>
      </c>
      <c r="R721" t="s">
        <v>1961</v>
      </c>
      <c r="S721" t="s">
        <v>7959</v>
      </c>
      <c r="Y721" t="s">
        <v>1967</v>
      </c>
      <c r="Z721" t="s">
        <v>1921</v>
      </c>
    </row>
    <row r="722" spans="1:26" x14ac:dyDescent="0.25">
      <c r="A722">
        <v>25361</v>
      </c>
      <c r="B722" t="s">
        <v>2994</v>
      </c>
      <c r="C722">
        <v>59</v>
      </c>
      <c r="D722">
        <v>49</v>
      </c>
      <c r="E722">
        <v>2</v>
      </c>
      <c r="F722">
        <v>128.02000000000001</v>
      </c>
      <c r="G722" t="s">
        <v>26</v>
      </c>
      <c r="H722" t="s">
        <v>2995</v>
      </c>
      <c r="I722" t="s">
        <v>2996</v>
      </c>
      <c r="J722">
        <v>28.070031</v>
      </c>
      <c r="K722">
        <v>-81.595222000000007</v>
      </c>
      <c r="L722" t="s">
        <v>1958</v>
      </c>
      <c r="M722" t="s">
        <v>30</v>
      </c>
      <c r="P722" t="s">
        <v>2800</v>
      </c>
      <c r="Q722" t="s">
        <v>2997</v>
      </c>
      <c r="R722" t="s">
        <v>26</v>
      </c>
      <c r="S722" t="s">
        <v>7959</v>
      </c>
      <c r="Y722" t="s">
        <v>1967</v>
      </c>
      <c r="Z722" t="s">
        <v>1921</v>
      </c>
    </row>
    <row r="723" spans="1:26" x14ac:dyDescent="0.25">
      <c r="A723">
        <v>25370</v>
      </c>
      <c r="B723" t="s">
        <v>2998</v>
      </c>
      <c r="C723">
        <v>389</v>
      </c>
      <c r="D723">
        <v>161</v>
      </c>
      <c r="E723">
        <v>12</v>
      </c>
      <c r="F723">
        <v>168.7</v>
      </c>
      <c r="G723" t="s">
        <v>2139</v>
      </c>
      <c r="H723" t="s">
        <v>2999</v>
      </c>
      <c r="I723" t="s">
        <v>3000</v>
      </c>
      <c r="J723">
        <v>28.020831000000001</v>
      </c>
      <c r="K723">
        <v>-81.731218999999996</v>
      </c>
      <c r="L723" t="s">
        <v>1958</v>
      </c>
      <c r="M723" t="s">
        <v>753</v>
      </c>
      <c r="N723" t="s">
        <v>3001</v>
      </c>
      <c r="O723" t="s">
        <v>1921</v>
      </c>
      <c r="P723" t="s">
        <v>3002</v>
      </c>
      <c r="Q723" t="s">
        <v>2947</v>
      </c>
      <c r="R723" t="s">
        <v>1961</v>
      </c>
      <c r="S723" t="s">
        <v>7960</v>
      </c>
      <c r="X723">
        <v>280113081435301</v>
      </c>
      <c r="Y723" t="s">
        <v>1967</v>
      </c>
      <c r="Z723" t="s">
        <v>1921</v>
      </c>
    </row>
    <row r="724" spans="1:26" x14ac:dyDescent="0.25">
      <c r="A724">
        <v>25380</v>
      </c>
      <c r="B724" t="s">
        <v>3003</v>
      </c>
      <c r="C724">
        <v>86</v>
      </c>
      <c r="D724">
        <v>66</v>
      </c>
      <c r="E724">
        <v>4</v>
      </c>
      <c r="F724">
        <v>184.1</v>
      </c>
      <c r="G724" t="s">
        <v>1969</v>
      </c>
      <c r="H724" t="s">
        <v>3004</v>
      </c>
      <c r="I724" t="s">
        <v>3005</v>
      </c>
      <c r="J724">
        <v>28.050414</v>
      </c>
      <c r="K724">
        <v>-81.710341999999997</v>
      </c>
      <c r="L724" t="s">
        <v>1958</v>
      </c>
      <c r="M724" t="s">
        <v>753</v>
      </c>
      <c r="N724" t="s">
        <v>3006</v>
      </c>
      <c r="O724" t="s">
        <v>3007</v>
      </c>
      <c r="P724" t="s">
        <v>3008</v>
      </c>
      <c r="Q724" t="s">
        <v>3009</v>
      </c>
      <c r="R724" t="s">
        <v>1961</v>
      </c>
      <c r="S724" t="s">
        <v>7959</v>
      </c>
      <c r="Y724" t="s">
        <v>1967</v>
      </c>
      <c r="Z724" t="s">
        <v>1921</v>
      </c>
    </row>
    <row r="725" spans="1:26" x14ac:dyDescent="0.25">
      <c r="A725">
        <v>25402</v>
      </c>
      <c r="B725" t="s">
        <v>3010</v>
      </c>
      <c r="C725">
        <v>62</v>
      </c>
      <c r="D725">
        <v>59</v>
      </c>
      <c r="E725">
        <v>6</v>
      </c>
      <c r="F725">
        <v>143.19999999999999</v>
      </c>
      <c r="G725" t="s">
        <v>1969</v>
      </c>
      <c r="H725" t="s">
        <v>3011</v>
      </c>
      <c r="I725" t="s">
        <v>3012</v>
      </c>
      <c r="J725">
        <v>27.707456000000001</v>
      </c>
      <c r="K725">
        <v>-81.530769000000006</v>
      </c>
      <c r="L725" t="s">
        <v>1958</v>
      </c>
      <c r="M725" t="s">
        <v>753</v>
      </c>
      <c r="N725" t="s">
        <v>3013</v>
      </c>
      <c r="O725" t="s">
        <v>3007</v>
      </c>
      <c r="P725" t="s">
        <v>2251</v>
      </c>
      <c r="Q725" t="s">
        <v>3014</v>
      </c>
      <c r="R725" t="s">
        <v>1961</v>
      </c>
      <c r="S725" t="s">
        <v>7959</v>
      </c>
      <c r="X725">
        <v>274225081315201</v>
      </c>
      <c r="Y725" t="s">
        <v>1967</v>
      </c>
      <c r="Z725" t="s">
        <v>1921</v>
      </c>
    </row>
    <row r="726" spans="1:26" x14ac:dyDescent="0.25">
      <c r="A726">
        <v>26373</v>
      </c>
      <c r="B726" t="s">
        <v>3015</v>
      </c>
      <c r="C726">
        <v>447</v>
      </c>
      <c r="D726">
        <v>358</v>
      </c>
      <c r="E726">
        <v>6</v>
      </c>
      <c r="F726">
        <v>180.46</v>
      </c>
      <c r="G726" t="s">
        <v>26</v>
      </c>
      <c r="H726" t="s">
        <v>3016</v>
      </c>
      <c r="I726" t="s">
        <v>3017</v>
      </c>
      <c r="J726">
        <v>28.252538999999999</v>
      </c>
      <c r="K726">
        <v>-81.658089000000004</v>
      </c>
      <c r="L726" t="s">
        <v>1958</v>
      </c>
      <c r="M726" t="s">
        <v>30</v>
      </c>
      <c r="P726" t="s">
        <v>2194</v>
      </c>
      <c r="Q726" t="s">
        <v>3018</v>
      </c>
      <c r="R726" t="s">
        <v>26</v>
      </c>
      <c r="S726" t="s">
        <v>7960</v>
      </c>
      <c r="X726">
        <v>281511081393101</v>
      </c>
      <c r="Y726" t="s">
        <v>1967</v>
      </c>
      <c r="Z726" t="s">
        <v>1921</v>
      </c>
    </row>
    <row r="727" spans="1:26" x14ac:dyDescent="0.25">
      <c r="A727">
        <v>26374</v>
      </c>
      <c r="B727" t="s">
        <v>3019</v>
      </c>
      <c r="C727">
        <v>115</v>
      </c>
      <c r="D727">
        <v>95</v>
      </c>
      <c r="E727">
        <v>2</v>
      </c>
      <c r="F727">
        <v>202.9</v>
      </c>
      <c r="G727" t="s">
        <v>1969</v>
      </c>
      <c r="H727" t="s">
        <v>3020</v>
      </c>
      <c r="I727" t="s">
        <v>3021</v>
      </c>
      <c r="J727">
        <v>28.143139000000001</v>
      </c>
      <c r="K727">
        <v>-81.629361000000003</v>
      </c>
      <c r="L727" t="s">
        <v>1958</v>
      </c>
      <c r="M727" t="s">
        <v>753</v>
      </c>
      <c r="N727" t="s">
        <v>3022</v>
      </c>
      <c r="O727" t="s">
        <v>2493</v>
      </c>
      <c r="R727" t="s">
        <v>1961</v>
      </c>
      <c r="S727" t="s">
        <v>7959</v>
      </c>
      <c r="Y727" t="s">
        <v>1967</v>
      </c>
      <c r="Z727" t="s">
        <v>1921</v>
      </c>
    </row>
    <row r="728" spans="1:26" x14ac:dyDescent="0.25">
      <c r="A728">
        <v>26375</v>
      </c>
      <c r="B728" t="s">
        <v>3023</v>
      </c>
      <c r="C728">
        <v>92</v>
      </c>
      <c r="D728">
        <v>89</v>
      </c>
      <c r="E728">
        <v>6</v>
      </c>
      <c r="F728">
        <v>181</v>
      </c>
      <c r="G728" t="s">
        <v>26</v>
      </c>
      <c r="H728" t="s">
        <v>3024</v>
      </c>
      <c r="I728" t="s">
        <v>3025</v>
      </c>
      <c r="J728">
        <v>28.252566999999999</v>
      </c>
      <c r="K728">
        <v>-81.658063999999996</v>
      </c>
      <c r="L728" t="s">
        <v>1958</v>
      </c>
      <c r="M728" t="s">
        <v>30</v>
      </c>
      <c r="P728" t="s">
        <v>2194</v>
      </c>
      <c r="Q728" t="s">
        <v>3026</v>
      </c>
      <c r="R728" t="s">
        <v>26</v>
      </c>
      <c r="S728" t="s">
        <v>7959</v>
      </c>
      <c r="X728">
        <v>281511081393102</v>
      </c>
      <c r="Y728" t="s">
        <v>1967</v>
      </c>
      <c r="Z728" t="s">
        <v>1921</v>
      </c>
    </row>
    <row r="729" spans="1:26" x14ac:dyDescent="0.25">
      <c r="A729">
        <v>61414</v>
      </c>
      <c r="B729" t="s">
        <v>3027</v>
      </c>
      <c r="C729">
        <v>0</v>
      </c>
      <c r="D729">
        <v>0</v>
      </c>
      <c r="E729">
        <v>0</v>
      </c>
      <c r="F729">
        <v>122.099998474</v>
      </c>
      <c r="G729" t="s">
        <v>26</v>
      </c>
      <c r="H729" t="s">
        <v>3028</v>
      </c>
      <c r="I729" t="s">
        <v>3029</v>
      </c>
      <c r="J729">
        <v>27.882211111111101</v>
      </c>
      <c r="K729">
        <v>-81.843636111111095</v>
      </c>
      <c r="L729" t="s">
        <v>3030</v>
      </c>
      <c r="M729" t="s">
        <v>753</v>
      </c>
      <c r="N729" t="s">
        <v>3031</v>
      </c>
      <c r="O729" t="s">
        <v>3032</v>
      </c>
      <c r="R729" t="s">
        <v>26</v>
      </c>
      <c r="S729" t="s">
        <v>7961</v>
      </c>
      <c r="Y729" t="s">
        <v>36</v>
      </c>
      <c r="Z729" t="s">
        <v>1921</v>
      </c>
    </row>
    <row r="730" spans="1:26" x14ac:dyDescent="0.25">
      <c r="A730">
        <v>369250</v>
      </c>
      <c r="B730" t="s">
        <v>3033</v>
      </c>
      <c r="C730">
        <v>514</v>
      </c>
      <c r="D730">
        <v>514</v>
      </c>
      <c r="E730">
        <v>8</v>
      </c>
      <c r="F730">
        <v>151.77000000000001</v>
      </c>
      <c r="G730" t="s">
        <v>26</v>
      </c>
      <c r="H730" t="s">
        <v>3034</v>
      </c>
      <c r="I730" t="s">
        <v>3035</v>
      </c>
      <c r="J730">
        <v>28.178077999999999</v>
      </c>
      <c r="K730">
        <v>-81.839427999999998</v>
      </c>
      <c r="L730" t="s">
        <v>1958</v>
      </c>
      <c r="M730" t="s">
        <v>30</v>
      </c>
      <c r="R730" t="s">
        <v>26</v>
      </c>
      <c r="S730" t="s">
        <v>7961</v>
      </c>
      <c r="Y730" t="s">
        <v>1967</v>
      </c>
      <c r="Z730" t="s">
        <v>1921</v>
      </c>
    </row>
    <row r="731" spans="1:26" x14ac:dyDescent="0.25">
      <c r="A731">
        <v>378297</v>
      </c>
      <c r="B731" t="s">
        <v>3036</v>
      </c>
      <c r="C731">
        <v>0</v>
      </c>
      <c r="D731">
        <v>0</v>
      </c>
      <c r="E731">
        <v>0</v>
      </c>
      <c r="F731">
        <v>174.73</v>
      </c>
      <c r="G731" t="s">
        <v>26</v>
      </c>
      <c r="H731" t="s">
        <v>3037</v>
      </c>
      <c r="I731" t="s">
        <v>3038</v>
      </c>
      <c r="J731">
        <v>27.846761000000001</v>
      </c>
      <c r="K731">
        <v>-81.547300000000007</v>
      </c>
      <c r="L731" t="s">
        <v>1958</v>
      </c>
      <c r="M731" t="s">
        <v>30</v>
      </c>
      <c r="R731" t="s">
        <v>26</v>
      </c>
      <c r="S731" t="s">
        <v>7961</v>
      </c>
      <c r="Y731" t="s">
        <v>1967</v>
      </c>
      <c r="Z731" t="s">
        <v>1921</v>
      </c>
    </row>
    <row r="732" spans="1:26" x14ac:dyDescent="0.25">
      <c r="A732">
        <v>437075</v>
      </c>
      <c r="B732" t="s">
        <v>3039</v>
      </c>
      <c r="C732">
        <v>0</v>
      </c>
      <c r="D732">
        <v>0</v>
      </c>
      <c r="E732">
        <v>0</v>
      </c>
      <c r="F732">
        <v>102.80000305199999</v>
      </c>
      <c r="G732" t="s">
        <v>26</v>
      </c>
      <c r="H732" t="s">
        <v>3040</v>
      </c>
      <c r="I732" t="s">
        <v>3041</v>
      </c>
      <c r="J732">
        <v>27.9274972222222</v>
      </c>
      <c r="K732">
        <v>-81.818861111111104</v>
      </c>
      <c r="L732" t="s">
        <v>3030</v>
      </c>
      <c r="M732" t="s">
        <v>753</v>
      </c>
      <c r="N732" t="s">
        <v>3031</v>
      </c>
      <c r="O732" t="s">
        <v>3032</v>
      </c>
      <c r="R732" t="s">
        <v>26</v>
      </c>
      <c r="S732" t="s">
        <v>7961</v>
      </c>
      <c r="Y732" t="s">
        <v>36</v>
      </c>
      <c r="Z732" t="s">
        <v>1921</v>
      </c>
    </row>
    <row r="733" spans="1:26" x14ac:dyDescent="0.25">
      <c r="A733">
        <v>465645</v>
      </c>
      <c r="B733" t="s">
        <v>3042</v>
      </c>
      <c r="C733">
        <v>0</v>
      </c>
      <c r="D733">
        <v>0</v>
      </c>
      <c r="E733">
        <v>0</v>
      </c>
      <c r="F733">
        <v>94.39</v>
      </c>
      <c r="G733" t="s">
        <v>26</v>
      </c>
      <c r="H733" t="s">
        <v>3043</v>
      </c>
      <c r="I733" t="s">
        <v>3044</v>
      </c>
      <c r="J733">
        <v>28.059782999999999</v>
      </c>
      <c r="K733">
        <v>-81.558493999999996</v>
      </c>
      <c r="L733" t="s">
        <v>1958</v>
      </c>
      <c r="M733" t="s">
        <v>30</v>
      </c>
      <c r="R733" t="s">
        <v>26</v>
      </c>
      <c r="S733" t="s">
        <v>7961</v>
      </c>
      <c r="Y733" t="s">
        <v>1967</v>
      </c>
      <c r="Z733" t="s">
        <v>1921</v>
      </c>
    </row>
    <row r="734" spans="1:26" x14ac:dyDescent="0.25">
      <c r="A734">
        <v>574272</v>
      </c>
      <c r="B734" t="s">
        <v>3045</v>
      </c>
      <c r="C734">
        <v>190</v>
      </c>
      <c r="D734">
        <v>46</v>
      </c>
      <c r="E734">
        <v>6</v>
      </c>
      <c r="F734">
        <v>192.4</v>
      </c>
      <c r="G734" t="s">
        <v>1955</v>
      </c>
      <c r="H734" t="s">
        <v>3046</v>
      </c>
      <c r="I734" t="s">
        <v>3047</v>
      </c>
      <c r="J734">
        <v>28.313580999999999</v>
      </c>
      <c r="K734">
        <v>-81.664394000000001</v>
      </c>
      <c r="L734" t="s">
        <v>1958</v>
      </c>
      <c r="M734" t="s">
        <v>753</v>
      </c>
      <c r="N734" t="s">
        <v>3048</v>
      </c>
      <c r="O734" t="s">
        <v>1960</v>
      </c>
      <c r="R734" t="s">
        <v>1961</v>
      </c>
      <c r="S734" t="s">
        <v>7959</v>
      </c>
      <c r="Y734" t="s">
        <v>1967</v>
      </c>
      <c r="Z734" t="s">
        <v>1921</v>
      </c>
    </row>
    <row r="735" spans="1:26" x14ac:dyDescent="0.25">
      <c r="A735">
        <v>591050</v>
      </c>
      <c r="B735" t="s">
        <v>3049</v>
      </c>
      <c r="C735">
        <v>460</v>
      </c>
      <c r="D735">
        <v>431</v>
      </c>
      <c r="E735">
        <v>6</v>
      </c>
      <c r="F735">
        <v>191</v>
      </c>
      <c r="G735" t="s">
        <v>1955</v>
      </c>
      <c r="H735" t="s">
        <v>3050</v>
      </c>
      <c r="I735" t="s">
        <v>3051</v>
      </c>
      <c r="J735">
        <v>28.313632999999999</v>
      </c>
      <c r="K735">
        <v>-81.664389</v>
      </c>
      <c r="L735" t="s">
        <v>1958</v>
      </c>
      <c r="M735" t="s">
        <v>753</v>
      </c>
      <c r="N735" t="s">
        <v>3048</v>
      </c>
      <c r="O735" t="s">
        <v>1960</v>
      </c>
      <c r="P735" t="s">
        <v>3052</v>
      </c>
      <c r="Q735" t="s">
        <v>2575</v>
      </c>
      <c r="R735" t="s">
        <v>1961</v>
      </c>
      <c r="S735" t="s">
        <v>7960</v>
      </c>
      <c r="Y735" t="s">
        <v>1967</v>
      </c>
      <c r="Z735" t="s">
        <v>1921</v>
      </c>
    </row>
    <row r="736" spans="1:26" x14ac:dyDescent="0.25">
      <c r="A736">
        <v>599854</v>
      </c>
      <c r="B736" t="s">
        <v>3053</v>
      </c>
      <c r="C736">
        <v>911</v>
      </c>
      <c r="D736">
        <v>790</v>
      </c>
      <c r="E736">
        <v>2</v>
      </c>
      <c r="F736">
        <v>167.55</v>
      </c>
      <c r="G736" t="s">
        <v>26</v>
      </c>
      <c r="H736" t="s">
        <v>2635</v>
      </c>
      <c r="I736" t="s">
        <v>3054</v>
      </c>
      <c r="J736">
        <v>27.795994</v>
      </c>
      <c r="K736">
        <v>-81.887111000000004</v>
      </c>
      <c r="L736" t="s">
        <v>1958</v>
      </c>
      <c r="M736" t="s">
        <v>30</v>
      </c>
      <c r="R736" t="s">
        <v>26</v>
      </c>
      <c r="S736" t="s">
        <v>7960</v>
      </c>
      <c r="Y736" t="s">
        <v>1967</v>
      </c>
      <c r="Z736" t="s">
        <v>1921</v>
      </c>
    </row>
    <row r="737" spans="1:26" x14ac:dyDescent="0.25">
      <c r="A737">
        <v>599857</v>
      </c>
      <c r="B737" t="s">
        <v>3055</v>
      </c>
      <c r="C737">
        <v>392</v>
      </c>
      <c r="D737">
        <v>290</v>
      </c>
      <c r="E737">
        <v>6</v>
      </c>
      <c r="F737">
        <v>168.7</v>
      </c>
      <c r="G737" t="s">
        <v>1955</v>
      </c>
      <c r="H737" t="s">
        <v>3056</v>
      </c>
      <c r="I737" t="s">
        <v>3057</v>
      </c>
      <c r="J737">
        <v>27.795500000000001</v>
      </c>
      <c r="K737">
        <v>-81.887200000000007</v>
      </c>
      <c r="L737" t="s">
        <v>1958</v>
      </c>
      <c r="M737" t="s">
        <v>753</v>
      </c>
      <c r="N737" t="s">
        <v>3058</v>
      </c>
      <c r="O737" t="s">
        <v>2580</v>
      </c>
      <c r="P737" t="s">
        <v>2650</v>
      </c>
      <c r="Q737" t="s">
        <v>3059</v>
      </c>
      <c r="R737" t="s">
        <v>1961</v>
      </c>
      <c r="S737" t="s">
        <v>7960</v>
      </c>
      <c r="X737">
        <v>274744081531403</v>
      </c>
      <c r="Y737" t="s">
        <v>1967</v>
      </c>
      <c r="Z737" t="s">
        <v>1921</v>
      </c>
    </row>
    <row r="738" spans="1:26" x14ac:dyDescent="0.25">
      <c r="A738">
        <v>606770</v>
      </c>
      <c r="B738" t="s">
        <v>3060</v>
      </c>
      <c r="C738">
        <v>0</v>
      </c>
      <c r="D738">
        <v>0</v>
      </c>
      <c r="E738">
        <v>0</v>
      </c>
      <c r="F738">
        <v>119.739997864</v>
      </c>
      <c r="G738" t="s">
        <v>26</v>
      </c>
      <c r="H738" t="s">
        <v>3061</v>
      </c>
      <c r="I738" t="s">
        <v>3062</v>
      </c>
      <c r="J738">
        <v>27.9372333333333</v>
      </c>
      <c r="K738">
        <v>-81.597425000000001</v>
      </c>
      <c r="L738" t="s">
        <v>3063</v>
      </c>
      <c r="M738" t="s">
        <v>753</v>
      </c>
      <c r="N738" t="s">
        <v>3064</v>
      </c>
      <c r="O738" t="s">
        <v>3065</v>
      </c>
      <c r="R738" t="s">
        <v>26</v>
      </c>
      <c r="S738" t="s">
        <v>7961</v>
      </c>
      <c r="Y738" t="s">
        <v>36</v>
      </c>
      <c r="Z738" t="s">
        <v>1921</v>
      </c>
    </row>
    <row r="739" spans="1:26" x14ac:dyDescent="0.25">
      <c r="A739">
        <v>607419</v>
      </c>
      <c r="B739" t="s">
        <v>3066</v>
      </c>
      <c r="C739">
        <v>0</v>
      </c>
      <c r="D739">
        <v>0</v>
      </c>
      <c r="E739">
        <v>0</v>
      </c>
      <c r="F739">
        <v>126.980003357</v>
      </c>
      <c r="G739" t="s">
        <v>26</v>
      </c>
      <c r="H739" t="s">
        <v>3067</v>
      </c>
      <c r="I739" t="s">
        <v>3068</v>
      </c>
      <c r="J739">
        <v>27.9528777777778</v>
      </c>
      <c r="K739">
        <v>-81.783686111111095</v>
      </c>
      <c r="L739" t="s">
        <v>3030</v>
      </c>
      <c r="M739" t="s">
        <v>753</v>
      </c>
      <c r="N739" t="s">
        <v>3031</v>
      </c>
      <c r="O739" t="s">
        <v>3032</v>
      </c>
      <c r="R739" t="s">
        <v>26</v>
      </c>
      <c r="S739" t="s">
        <v>7961</v>
      </c>
      <c r="Y739" t="s">
        <v>36</v>
      </c>
      <c r="Z739" t="s">
        <v>1921</v>
      </c>
    </row>
    <row r="740" spans="1:26" x14ac:dyDescent="0.25">
      <c r="A740">
        <v>618412</v>
      </c>
      <c r="B740" t="s">
        <v>3069</v>
      </c>
      <c r="C740">
        <v>0</v>
      </c>
      <c r="D740">
        <v>0</v>
      </c>
      <c r="E740">
        <v>0</v>
      </c>
      <c r="F740">
        <v>151.80999755900001</v>
      </c>
      <c r="G740" t="s">
        <v>26</v>
      </c>
      <c r="H740" t="s">
        <v>3070</v>
      </c>
      <c r="I740" t="s">
        <v>3071</v>
      </c>
      <c r="J740">
        <v>28.044316666666699</v>
      </c>
      <c r="K740">
        <v>-81.768275000000003</v>
      </c>
      <c r="L740" t="s">
        <v>3072</v>
      </c>
      <c r="M740" t="s">
        <v>30</v>
      </c>
      <c r="N740" t="s">
        <v>3073</v>
      </c>
      <c r="O740" t="s">
        <v>3074</v>
      </c>
      <c r="R740" t="s">
        <v>26</v>
      </c>
      <c r="S740" t="s">
        <v>7961</v>
      </c>
      <c r="Y740" t="s">
        <v>36</v>
      </c>
      <c r="Z740" t="s">
        <v>1921</v>
      </c>
    </row>
    <row r="741" spans="1:26" x14ac:dyDescent="0.25">
      <c r="A741">
        <v>618415</v>
      </c>
      <c r="B741" t="s">
        <v>3075</v>
      </c>
      <c r="C741">
        <v>0</v>
      </c>
      <c r="D741">
        <v>0</v>
      </c>
      <c r="E741">
        <v>0</v>
      </c>
      <c r="F741">
        <v>166.92999267600001</v>
      </c>
      <c r="G741" t="s">
        <v>26</v>
      </c>
      <c r="H741" t="s">
        <v>3076</v>
      </c>
      <c r="I741" t="s">
        <v>3077</v>
      </c>
      <c r="J741">
        <v>28.043180555555601</v>
      </c>
      <c r="K741">
        <v>-81.734494444444493</v>
      </c>
      <c r="L741" t="s">
        <v>3072</v>
      </c>
      <c r="M741" t="s">
        <v>30</v>
      </c>
      <c r="N741" t="s">
        <v>3073</v>
      </c>
      <c r="O741" t="s">
        <v>3078</v>
      </c>
      <c r="R741" t="s">
        <v>26</v>
      </c>
      <c r="S741" t="s">
        <v>7961</v>
      </c>
      <c r="Y741" t="s">
        <v>36</v>
      </c>
      <c r="Z741" t="s">
        <v>1921</v>
      </c>
    </row>
    <row r="742" spans="1:26" x14ac:dyDescent="0.25">
      <c r="A742">
        <v>618419</v>
      </c>
      <c r="B742" t="s">
        <v>3079</v>
      </c>
      <c r="C742">
        <v>0</v>
      </c>
      <c r="D742">
        <v>0</v>
      </c>
      <c r="E742">
        <v>0</v>
      </c>
      <c r="F742">
        <v>145.61000060999999</v>
      </c>
      <c r="G742" t="s">
        <v>26</v>
      </c>
      <c r="H742" t="s">
        <v>3080</v>
      </c>
      <c r="I742" t="s">
        <v>3081</v>
      </c>
      <c r="J742">
        <v>27.997066666666701</v>
      </c>
      <c r="K742">
        <v>-81.746322222222204</v>
      </c>
      <c r="L742" t="s">
        <v>3072</v>
      </c>
      <c r="M742" t="s">
        <v>30</v>
      </c>
      <c r="N742" t="s">
        <v>3073</v>
      </c>
      <c r="O742" t="s">
        <v>3078</v>
      </c>
      <c r="R742" t="s">
        <v>26</v>
      </c>
      <c r="S742" t="s">
        <v>7961</v>
      </c>
      <c r="Y742" t="s">
        <v>36</v>
      </c>
      <c r="Z742" t="s">
        <v>1921</v>
      </c>
    </row>
    <row r="743" spans="1:26" x14ac:dyDescent="0.25">
      <c r="A743">
        <v>618420</v>
      </c>
      <c r="B743" t="s">
        <v>3082</v>
      </c>
      <c r="C743">
        <v>0</v>
      </c>
      <c r="D743">
        <v>0</v>
      </c>
      <c r="E743">
        <v>0</v>
      </c>
      <c r="F743">
        <v>146.169998169</v>
      </c>
      <c r="G743" t="s">
        <v>26</v>
      </c>
      <c r="H743" t="s">
        <v>3083</v>
      </c>
      <c r="I743" t="s">
        <v>3084</v>
      </c>
      <c r="J743">
        <v>28.0636166666667</v>
      </c>
      <c r="K743">
        <v>-81.745494444444404</v>
      </c>
      <c r="L743" t="s">
        <v>3072</v>
      </c>
      <c r="M743" t="s">
        <v>30</v>
      </c>
      <c r="N743" t="s">
        <v>3073</v>
      </c>
      <c r="O743" t="s">
        <v>3078</v>
      </c>
      <c r="R743" t="s">
        <v>26</v>
      </c>
      <c r="S743" t="s">
        <v>7961</v>
      </c>
      <c r="Y743" t="s">
        <v>36</v>
      </c>
      <c r="Z743" t="s">
        <v>1921</v>
      </c>
    </row>
    <row r="744" spans="1:26" x14ac:dyDescent="0.25">
      <c r="A744">
        <v>619469</v>
      </c>
      <c r="B744" t="s">
        <v>3085</v>
      </c>
      <c r="C744">
        <v>775.32</v>
      </c>
      <c r="D744">
        <v>123</v>
      </c>
      <c r="E744">
        <v>16</v>
      </c>
      <c r="F744">
        <v>134.33000000000001</v>
      </c>
      <c r="G744" t="s">
        <v>26</v>
      </c>
      <c r="H744" t="s">
        <v>3086</v>
      </c>
      <c r="I744" t="s">
        <v>3087</v>
      </c>
      <c r="J744">
        <v>28.162700000000001</v>
      </c>
      <c r="K744">
        <v>-81.888499999999993</v>
      </c>
      <c r="L744" t="s">
        <v>1958</v>
      </c>
      <c r="M744" t="s">
        <v>30</v>
      </c>
      <c r="R744" t="s">
        <v>26</v>
      </c>
      <c r="S744" t="s">
        <v>7960</v>
      </c>
      <c r="Y744" t="s">
        <v>1967</v>
      </c>
      <c r="Z744" t="s">
        <v>1921</v>
      </c>
    </row>
    <row r="745" spans="1:26" x14ac:dyDescent="0.25">
      <c r="A745">
        <v>619474</v>
      </c>
      <c r="B745" t="s">
        <v>3088</v>
      </c>
      <c r="C745">
        <v>0</v>
      </c>
      <c r="D745">
        <v>0</v>
      </c>
      <c r="E745">
        <v>0</v>
      </c>
      <c r="F745">
        <v>135.08999633799999</v>
      </c>
      <c r="G745" t="s">
        <v>26</v>
      </c>
      <c r="H745" t="s">
        <v>3089</v>
      </c>
      <c r="I745" t="s">
        <v>3090</v>
      </c>
      <c r="J745">
        <v>28.162127777777801</v>
      </c>
      <c r="K745">
        <v>-81.888072222222206</v>
      </c>
      <c r="L745" t="s">
        <v>2047</v>
      </c>
      <c r="M745" t="s">
        <v>753</v>
      </c>
      <c r="N745" t="s">
        <v>3091</v>
      </c>
      <c r="O745" t="s">
        <v>2049</v>
      </c>
      <c r="R745" t="s">
        <v>26</v>
      </c>
      <c r="S745" t="s">
        <v>7961</v>
      </c>
      <c r="Y745" t="s">
        <v>36</v>
      </c>
      <c r="Z745" t="s">
        <v>1921</v>
      </c>
    </row>
    <row r="746" spans="1:26" x14ac:dyDescent="0.25">
      <c r="A746">
        <v>619475</v>
      </c>
      <c r="B746" t="s">
        <v>3092</v>
      </c>
      <c r="C746">
        <v>0</v>
      </c>
      <c r="D746">
        <v>0</v>
      </c>
      <c r="E746">
        <v>0</v>
      </c>
      <c r="F746">
        <v>135.38999939000001</v>
      </c>
      <c r="G746" t="s">
        <v>26</v>
      </c>
      <c r="H746" t="s">
        <v>3093</v>
      </c>
      <c r="I746" t="s">
        <v>3094</v>
      </c>
      <c r="J746">
        <v>28.162099999999999</v>
      </c>
      <c r="K746">
        <v>-81.887852777777795</v>
      </c>
      <c r="L746" t="s">
        <v>2047</v>
      </c>
      <c r="M746" t="s">
        <v>753</v>
      </c>
      <c r="N746" t="s">
        <v>3091</v>
      </c>
      <c r="O746" t="s">
        <v>2049</v>
      </c>
      <c r="R746" t="s">
        <v>26</v>
      </c>
      <c r="S746" t="s">
        <v>7961</v>
      </c>
      <c r="Y746" t="s">
        <v>36</v>
      </c>
      <c r="Z746" t="s">
        <v>1921</v>
      </c>
    </row>
    <row r="747" spans="1:26" x14ac:dyDescent="0.25">
      <c r="A747">
        <v>619476</v>
      </c>
      <c r="B747" t="s">
        <v>3095</v>
      </c>
      <c r="C747">
        <v>0</v>
      </c>
      <c r="D747">
        <v>0</v>
      </c>
      <c r="E747">
        <v>0</v>
      </c>
      <c r="F747">
        <v>135.289993286</v>
      </c>
      <c r="G747" t="s">
        <v>26</v>
      </c>
      <c r="H747" t="s">
        <v>3093</v>
      </c>
      <c r="I747" t="s">
        <v>3096</v>
      </c>
      <c r="J747">
        <v>28.162099999999999</v>
      </c>
      <c r="K747">
        <v>-81.887666666666703</v>
      </c>
      <c r="L747" t="s">
        <v>2047</v>
      </c>
      <c r="M747" t="s">
        <v>753</v>
      </c>
      <c r="N747" t="s">
        <v>3091</v>
      </c>
      <c r="O747" t="s">
        <v>2049</v>
      </c>
      <c r="R747" t="s">
        <v>26</v>
      </c>
      <c r="S747" t="s">
        <v>7961</v>
      </c>
      <c r="Y747" t="s">
        <v>36</v>
      </c>
      <c r="Z747" t="s">
        <v>1921</v>
      </c>
    </row>
    <row r="748" spans="1:26" x14ac:dyDescent="0.25">
      <c r="A748">
        <v>619477</v>
      </c>
      <c r="B748" t="s">
        <v>3097</v>
      </c>
      <c r="C748">
        <v>0</v>
      </c>
      <c r="D748">
        <v>0</v>
      </c>
      <c r="E748">
        <v>0</v>
      </c>
      <c r="F748">
        <v>135.130004883</v>
      </c>
      <c r="G748" t="s">
        <v>26</v>
      </c>
      <c r="H748" t="s">
        <v>3098</v>
      </c>
      <c r="I748" t="s">
        <v>3099</v>
      </c>
      <c r="J748">
        <v>28.161386111111099</v>
      </c>
      <c r="K748">
        <v>-81.887263888888896</v>
      </c>
      <c r="L748" t="s">
        <v>2047</v>
      </c>
      <c r="M748" t="s">
        <v>753</v>
      </c>
      <c r="N748" t="s">
        <v>3091</v>
      </c>
      <c r="O748" t="s">
        <v>2049</v>
      </c>
      <c r="R748" t="s">
        <v>26</v>
      </c>
      <c r="S748" t="s">
        <v>7961</v>
      </c>
      <c r="Y748" t="s">
        <v>36</v>
      </c>
      <c r="Z748" t="s">
        <v>1921</v>
      </c>
    </row>
    <row r="749" spans="1:26" x14ac:dyDescent="0.25">
      <c r="A749">
        <v>619478</v>
      </c>
      <c r="B749" t="s">
        <v>3100</v>
      </c>
      <c r="C749">
        <v>0</v>
      </c>
      <c r="D749">
        <v>0</v>
      </c>
      <c r="E749">
        <v>0</v>
      </c>
      <c r="F749">
        <v>134.960006714</v>
      </c>
      <c r="G749" t="s">
        <v>26</v>
      </c>
      <c r="H749" t="s">
        <v>3101</v>
      </c>
      <c r="I749" t="s">
        <v>3102</v>
      </c>
      <c r="J749">
        <v>28.161327777777799</v>
      </c>
      <c r="K749">
        <v>-81.887013888888902</v>
      </c>
      <c r="L749" t="s">
        <v>2047</v>
      </c>
      <c r="M749" t="s">
        <v>753</v>
      </c>
      <c r="N749" t="s">
        <v>3091</v>
      </c>
      <c r="O749" t="s">
        <v>2049</v>
      </c>
      <c r="R749" t="s">
        <v>26</v>
      </c>
      <c r="S749" t="s">
        <v>7961</v>
      </c>
      <c r="Y749" t="s">
        <v>36</v>
      </c>
      <c r="Z749" t="s">
        <v>1921</v>
      </c>
    </row>
    <row r="750" spans="1:26" x14ac:dyDescent="0.25">
      <c r="A750">
        <v>619479</v>
      </c>
      <c r="B750" t="s">
        <v>3103</v>
      </c>
      <c r="C750">
        <v>0</v>
      </c>
      <c r="D750">
        <v>0</v>
      </c>
      <c r="E750">
        <v>0</v>
      </c>
      <c r="F750">
        <v>134.99000549300001</v>
      </c>
      <c r="G750" t="s">
        <v>26</v>
      </c>
      <c r="H750" t="s">
        <v>3104</v>
      </c>
      <c r="I750" t="s">
        <v>3105</v>
      </c>
      <c r="J750">
        <v>28.161330555555601</v>
      </c>
      <c r="K750">
        <v>-81.886794444444405</v>
      </c>
      <c r="L750" t="s">
        <v>2047</v>
      </c>
      <c r="M750" t="s">
        <v>753</v>
      </c>
      <c r="N750" t="s">
        <v>3091</v>
      </c>
      <c r="O750" t="s">
        <v>2049</v>
      </c>
      <c r="R750" t="s">
        <v>26</v>
      </c>
      <c r="S750" t="s">
        <v>7961</v>
      </c>
      <c r="Y750" t="s">
        <v>36</v>
      </c>
      <c r="Z750" t="s">
        <v>1921</v>
      </c>
    </row>
    <row r="751" spans="1:26" x14ac:dyDescent="0.25">
      <c r="A751">
        <v>619480</v>
      </c>
      <c r="B751" t="s">
        <v>3106</v>
      </c>
      <c r="C751">
        <v>0</v>
      </c>
      <c r="D751">
        <v>0</v>
      </c>
      <c r="E751">
        <v>0</v>
      </c>
      <c r="F751">
        <v>136.13999939000001</v>
      </c>
      <c r="G751" t="s">
        <v>26</v>
      </c>
      <c r="H751" t="s">
        <v>3107</v>
      </c>
      <c r="I751" t="s">
        <v>3108</v>
      </c>
      <c r="J751">
        <v>28.168269444444402</v>
      </c>
      <c r="K751">
        <v>-81.886499999999998</v>
      </c>
      <c r="L751" t="s">
        <v>2047</v>
      </c>
      <c r="M751" t="s">
        <v>753</v>
      </c>
      <c r="N751" t="s">
        <v>3091</v>
      </c>
      <c r="O751" t="s">
        <v>2049</v>
      </c>
      <c r="R751" t="s">
        <v>26</v>
      </c>
      <c r="S751" t="s">
        <v>7961</v>
      </c>
      <c r="Y751" t="s">
        <v>36</v>
      </c>
      <c r="Z751" t="s">
        <v>1921</v>
      </c>
    </row>
    <row r="752" spans="1:26" x14ac:dyDescent="0.25">
      <c r="A752">
        <v>619481</v>
      </c>
      <c r="B752" t="s">
        <v>3109</v>
      </c>
      <c r="C752">
        <v>0</v>
      </c>
      <c r="D752">
        <v>0</v>
      </c>
      <c r="E752">
        <v>0</v>
      </c>
      <c r="F752">
        <v>134.69999694800001</v>
      </c>
      <c r="G752" t="s">
        <v>26</v>
      </c>
      <c r="H752" t="s">
        <v>3110</v>
      </c>
      <c r="I752" t="s">
        <v>3111</v>
      </c>
      <c r="J752">
        <v>28.1715083333333</v>
      </c>
      <c r="K752">
        <v>-81.8976055555556</v>
      </c>
      <c r="L752" t="s">
        <v>2047</v>
      </c>
      <c r="M752" t="s">
        <v>753</v>
      </c>
      <c r="N752" t="s">
        <v>3112</v>
      </c>
      <c r="O752" t="s">
        <v>2049</v>
      </c>
      <c r="R752" t="s">
        <v>26</v>
      </c>
      <c r="S752" t="s">
        <v>7961</v>
      </c>
      <c r="Y752" t="s">
        <v>36</v>
      </c>
      <c r="Z752" t="s">
        <v>1921</v>
      </c>
    </row>
    <row r="753" spans="1:26" x14ac:dyDescent="0.25">
      <c r="A753">
        <v>619482</v>
      </c>
      <c r="B753" t="s">
        <v>3113</v>
      </c>
      <c r="C753">
        <v>0</v>
      </c>
      <c r="D753">
        <v>0</v>
      </c>
      <c r="E753">
        <v>0</v>
      </c>
      <c r="F753">
        <v>132.539993286</v>
      </c>
      <c r="G753" t="s">
        <v>26</v>
      </c>
      <c r="H753" t="s">
        <v>3114</v>
      </c>
      <c r="I753" t="s">
        <v>3115</v>
      </c>
      <c r="J753">
        <v>28.170477777777801</v>
      </c>
      <c r="K753">
        <v>-81.882750000000001</v>
      </c>
      <c r="L753" t="s">
        <v>2047</v>
      </c>
      <c r="M753" t="s">
        <v>753</v>
      </c>
      <c r="N753" t="s">
        <v>3091</v>
      </c>
      <c r="O753" t="s">
        <v>2049</v>
      </c>
      <c r="R753" t="s">
        <v>26</v>
      </c>
      <c r="S753" t="s">
        <v>7961</v>
      </c>
      <c r="Y753" t="s">
        <v>36</v>
      </c>
      <c r="Z753" t="s">
        <v>1921</v>
      </c>
    </row>
    <row r="754" spans="1:26" x14ac:dyDescent="0.25">
      <c r="A754">
        <v>619483</v>
      </c>
      <c r="B754" t="s">
        <v>3116</v>
      </c>
      <c r="C754">
        <v>0</v>
      </c>
      <c r="D754">
        <v>0</v>
      </c>
      <c r="E754">
        <v>0</v>
      </c>
      <c r="F754">
        <v>135.61000060999999</v>
      </c>
      <c r="G754" t="s">
        <v>26</v>
      </c>
      <c r="H754" t="s">
        <v>3117</v>
      </c>
      <c r="I754" t="s">
        <v>3118</v>
      </c>
      <c r="J754">
        <v>28.162666666666698</v>
      </c>
      <c r="K754">
        <v>-81.891883333333297</v>
      </c>
      <c r="L754" t="s">
        <v>2047</v>
      </c>
      <c r="M754" t="s">
        <v>753</v>
      </c>
      <c r="N754" t="s">
        <v>3091</v>
      </c>
      <c r="O754" t="s">
        <v>2049</v>
      </c>
      <c r="R754" t="s">
        <v>26</v>
      </c>
      <c r="S754" t="s">
        <v>7961</v>
      </c>
      <c r="Y754" t="s">
        <v>36</v>
      </c>
      <c r="Z754" t="s">
        <v>1921</v>
      </c>
    </row>
    <row r="755" spans="1:26" x14ac:dyDescent="0.25">
      <c r="A755">
        <v>619484</v>
      </c>
      <c r="B755" t="s">
        <v>3119</v>
      </c>
      <c r="C755">
        <v>0</v>
      </c>
      <c r="D755">
        <v>0</v>
      </c>
      <c r="E755">
        <v>0</v>
      </c>
      <c r="F755">
        <v>134.630004883</v>
      </c>
      <c r="G755" t="s">
        <v>26</v>
      </c>
      <c r="H755" t="s">
        <v>3120</v>
      </c>
      <c r="I755" t="s">
        <v>3121</v>
      </c>
      <c r="J755">
        <v>28.1592194444444</v>
      </c>
      <c r="K755">
        <v>-81.896833333333305</v>
      </c>
      <c r="L755" t="s">
        <v>2047</v>
      </c>
      <c r="M755" t="s">
        <v>753</v>
      </c>
      <c r="N755" t="s">
        <v>3091</v>
      </c>
      <c r="O755" t="s">
        <v>2049</v>
      </c>
      <c r="R755" t="s">
        <v>26</v>
      </c>
      <c r="S755" t="s">
        <v>7961</v>
      </c>
      <c r="Y755" t="s">
        <v>36</v>
      </c>
      <c r="Z755" t="s">
        <v>1921</v>
      </c>
    </row>
    <row r="756" spans="1:26" x14ac:dyDescent="0.25">
      <c r="A756">
        <v>619485</v>
      </c>
      <c r="B756" t="s">
        <v>3122</v>
      </c>
      <c r="C756">
        <v>0</v>
      </c>
      <c r="D756">
        <v>0</v>
      </c>
      <c r="E756">
        <v>0</v>
      </c>
      <c r="F756">
        <v>134.02999877900001</v>
      </c>
      <c r="G756" t="s">
        <v>26</v>
      </c>
      <c r="H756" t="s">
        <v>3123</v>
      </c>
      <c r="I756" t="s">
        <v>3124</v>
      </c>
      <c r="J756">
        <v>28.1668916666667</v>
      </c>
      <c r="K756">
        <v>-81.8980194444445</v>
      </c>
      <c r="L756" t="s">
        <v>2047</v>
      </c>
      <c r="M756" t="s">
        <v>753</v>
      </c>
      <c r="N756" t="s">
        <v>3125</v>
      </c>
      <c r="O756" t="s">
        <v>2049</v>
      </c>
      <c r="R756" t="s">
        <v>26</v>
      </c>
      <c r="S756" t="s">
        <v>7961</v>
      </c>
      <c r="Y756" t="s">
        <v>36</v>
      </c>
      <c r="Z756" t="s">
        <v>1921</v>
      </c>
    </row>
    <row r="757" spans="1:26" x14ac:dyDescent="0.25">
      <c r="A757">
        <v>619486</v>
      </c>
      <c r="B757" t="s">
        <v>3126</v>
      </c>
      <c r="C757">
        <v>0</v>
      </c>
      <c r="D757">
        <v>0</v>
      </c>
      <c r="E757">
        <v>0</v>
      </c>
      <c r="F757">
        <v>134.880004883</v>
      </c>
      <c r="G757" t="s">
        <v>26</v>
      </c>
      <c r="H757" t="s">
        <v>3127</v>
      </c>
      <c r="I757" t="s">
        <v>3128</v>
      </c>
      <c r="J757">
        <v>28.159736111111101</v>
      </c>
      <c r="K757">
        <v>-81.890472222222201</v>
      </c>
      <c r="L757" t="s">
        <v>2047</v>
      </c>
      <c r="M757" t="s">
        <v>753</v>
      </c>
      <c r="N757" t="s">
        <v>3125</v>
      </c>
      <c r="O757" t="s">
        <v>2049</v>
      </c>
      <c r="R757" t="s">
        <v>26</v>
      </c>
      <c r="S757" t="s">
        <v>7961</v>
      </c>
      <c r="Y757" t="s">
        <v>36</v>
      </c>
      <c r="Z757" t="s">
        <v>1921</v>
      </c>
    </row>
    <row r="758" spans="1:26" x14ac:dyDescent="0.25">
      <c r="A758">
        <v>619487</v>
      </c>
      <c r="B758" t="s">
        <v>3129</v>
      </c>
      <c r="C758">
        <v>0</v>
      </c>
      <c r="D758">
        <v>0</v>
      </c>
      <c r="E758">
        <v>0</v>
      </c>
      <c r="F758">
        <v>134.67999267600001</v>
      </c>
      <c r="G758" t="s">
        <v>26</v>
      </c>
      <c r="H758" t="s">
        <v>3130</v>
      </c>
      <c r="I758" t="s">
        <v>3131</v>
      </c>
      <c r="J758">
        <v>28.159216666666701</v>
      </c>
      <c r="K758">
        <v>-81.896555555555594</v>
      </c>
      <c r="L758" t="s">
        <v>2047</v>
      </c>
      <c r="M758" t="s">
        <v>753</v>
      </c>
      <c r="N758" t="s">
        <v>3125</v>
      </c>
      <c r="O758" t="s">
        <v>2049</v>
      </c>
      <c r="R758" t="s">
        <v>26</v>
      </c>
      <c r="S758" t="s">
        <v>7961</v>
      </c>
      <c r="Y758" t="s">
        <v>36</v>
      </c>
      <c r="Z758" t="s">
        <v>1921</v>
      </c>
    </row>
    <row r="759" spans="1:26" x14ac:dyDescent="0.25">
      <c r="A759">
        <v>619488</v>
      </c>
      <c r="B759" t="s">
        <v>3132</v>
      </c>
      <c r="C759">
        <v>0</v>
      </c>
      <c r="D759">
        <v>0</v>
      </c>
      <c r="E759">
        <v>0</v>
      </c>
      <c r="F759">
        <v>133.419998169</v>
      </c>
      <c r="G759" t="s">
        <v>26</v>
      </c>
      <c r="H759" t="s">
        <v>3133</v>
      </c>
      <c r="I759" t="s">
        <v>3134</v>
      </c>
      <c r="J759">
        <v>28.170649999999998</v>
      </c>
      <c r="K759">
        <v>-81.897213888888899</v>
      </c>
      <c r="L759" t="s">
        <v>2047</v>
      </c>
      <c r="M759" t="s">
        <v>753</v>
      </c>
      <c r="N759" t="s">
        <v>3125</v>
      </c>
      <c r="O759" t="s">
        <v>2049</v>
      </c>
      <c r="R759" t="s">
        <v>26</v>
      </c>
      <c r="S759" t="s">
        <v>7961</v>
      </c>
      <c r="Y759" t="s">
        <v>36</v>
      </c>
      <c r="Z759" t="s">
        <v>1921</v>
      </c>
    </row>
    <row r="760" spans="1:26" x14ac:dyDescent="0.25">
      <c r="A760">
        <v>619489</v>
      </c>
      <c r="B760" t="s">
        <v>3135</v>
      </c>
      <c r="C760">
        <v>0</v>
      </c>
      <c r="D760">
        <v>0</v>
      </c>
      <c r="E760">
        <v>0</v>
      </c>
      <c r="F760">
        <v>134.05999755900001</v>
      </c>
      <c r="G760" t="s">
        <v>26</v>
      </c>
      <c r="H760" t="s">
        <v>3136</v>
      </c>
      <c r="I760" t="s">
        <v>3137</v>
      </c>
      <c r="J760">
        <v>28.169727777777801</v>
      </c>
      <c r="K760">
        <v>-81.891294444444497</v>
      </c>
      <c r="L760" t="s">
        <v>2047</v>
      </c>
      <c r="M760" t="s">
        <v>753</v>
      </c>
      <c r="N760" t="s">
        <v>3125</v>
      </c>
      <c r="O760" t="s">
        <v>2049</v>
      </c>
      <c r="R760" t="s">
        <v>26</v>
      </c>
      <c r="S760" t="s">
        <v>7961</v>
      </c>
      <c r="Y760" t="s">
        <v>36</v>
      </c>
      <c r="Z760" t="s">
        <v>1921</v>
      </c>
    </row>
    <row r="761" spans="1:26" x14ac:dyDescent="0.25">
      <c r="A761">
        <v>619490</v>
      </c>
      <c r="B761" t="s">
        <v>3138</v>
      </c>
      <c r="C761">
        <v>0</v>
      </c>
      <c r="D761">
        <v>0</v>
      </c>
      <c r="E761">
        <v>0</v>
      </c>
      <c r="F761">
        <v>132.880004883</v>
      </c>
      <c r="G761" t="s">
        <v>26</v>
      </c>
      <c r="H761" t="s">
        <v>3139</v>
      </c>
      <c r="I761" t="s">
        <v>3140</v>
      </c>
      <c r="J761">
        <v>28.1645527777778</v>
      </c>
      <c r="K761">
        <v>-81.888047222222198</v>
      </c>
      <c r="L761" t="s">
        <v>2047</v>
      </c>
      <c r="M761" t="s">
        <v>753</v>
      </c>
      <c r="N761" t="s">
        <v>3125</v>
      </c>
      <c r="O761" t="s">
        <v>2049</v>
      </c>
      <c r="R761" t="s">
        <v>26</v>
      </c>
      <c r="S761" t="s">
        <v>7961</v>
      </c>
      <c r="Y761" t="s">
        <v>36</v>
      </c>
      <c r="Z761" t="s">
        <v>1921</v>
      </c>
    </row>
    <row r="762" spans="1:26" x14ac:dyDescent="0.25">
      <c r="A762">
        <v>619491</v>
      </c>
      <c r="B762" t="s">
        <v>3141</v>
      </c>
      <c r="C762">
        <v>0</v>
      </c>
      <c r="D762">
        <v>0</v>
      </c>
      <c r="E762">
        <v>0</v>
      </c>
      <c r="F762">
        <v>133.30999755900001</v>
      </c>
      <c r="G762" t="s">
        <v>26</v>
      </c>
      <c r="H762" t="s">
        <v>3142</v>
      </c>
      <c r="I762" t="s">
        <v>3143</v>
      </c>
      <c r="J762">
        <v>28.165991666666699</v>
      </c>
      <c r="K762">
        <v>-81.895155555555604</v>
      </c>
      <c r="L762" t="s">
        <v>2047</v>
      </c>
      <c r="M762" t="s">
        <v>753</v>
      </c>
      <c r="N762" t="s">
        <v>3125</v>
      </c>
      <c r="O762" t="s">
        <v>2049</v>
      </c>
      <c r="R762" t="s">
        <v>26</v>
      </c>
      <c r="S762" t="s">
        <v>7961</v>
      </c>
      <c r="Y762" t="s">
        <v>36</v>
      </c>
      <c r="Z762" t="s">
        <v>1921</v>
      </c>
    </row>
    <row r="763" spans="1:26" x14ac:dyDescent="0.25">
      <c r="A763">
        <v>619492</v>
      </c>
      <c r="B763" t="s">
        <v>3144</v>
      </c>
      <c r="C763">
        <v>0</v>
      </c>
      <c r="D763">
        <v>0</v>
      </c>
      <c r="E763">
        <v>0</v>
      </c>
      <c r="F763">
        <v>133.49000549300001</v>
      </c>
      <c r="G763" t="s">
        <v>26</v>
      </c>
      <c r="H763" t="s">
        <v>3145</v>
      </c>
      <c r="I763" t="s">
        <v>3146</v>
      </c>
      <c r="J763">
        <v>28.162991666666699</v>
      </c>
      <c r="K763">
        <v>-81.893405555555603</v>
      </c>
      <c r="L763" t="s">
        <v>2047</v>
      </c>
      <c r="M763" t="s">
        <v>753</v>
      </c>
      <c r="N763" t="s">
        <v>3125</v>
      </c>
      <c r="O763" t="s">
        <v>2049</v>
      </c>
      <c r="R763" t="s">
        <v>26</v>
      </c>
      <c r="S763" t="s">
        <v>7961</v>
      </c>
      <c r="Y763" t="s">
        <v>36</v>
      </c>
      <c r="Z763" t="s">
        <v>1921</v>
      </c>
    </row>
    <row r="764" spans="1:26" x14ac:dyDescent="0.25">
      <c r="A764">
        <v>619493</v>
      </c>
      <c r="B764" t="s">
        <v>3147</v>
      </c>
      <c r="C764">
        <v>0</v>
      </c>
      <c r="D764">
        <v>0</v>
      </c>
      <c r="E764">
        <v>0</v>
      </c>
      <c r="F764">
        <v>133.08999633799999</v>
      </c>
      <c r="G764" t="s">
        <v>26</v>
      </c>
      <c r="H764" t="s">
        <v>3148</v>
      </c>
      <c r="I764" t="s">
        <v>3149</v>
      </c>
      <c r="J764">
        <v>28.162755555555599</v>
      </c>
      <c r="K764">
        <v>-81.889511111111105</v>
      </c>
      <c r="L764" t="s">
        <v>2047</v>
      </c>
      <c r="M764" t="s">
        <v>753</v>
      </c>
      <c r="N764" t="s">
        <v>3125</v>
      </c>
      <c r="O764" t="s">
        <v>2049</v>
      </c>
      <c r="R764" t="s">
        <v>26</v>
      </c>
      <c r="S764" t="s">
        <v>7961</v>
      </c>
      <c r="Y764" t="s">
        <v>36</v>
      </c>
      <c r="Z764" t="s">
        <v>1921</v>
      </c>
    </row>
    <row r="765" spans="1:26" x14ac:dyDescent="0.25">
      <c r="A765">
        <v>619494</v>
      </c>
      <c r="B765" t="s">
        <v>3150</v>
      </c>
      <c r="C765">
        <v>0</v>
      </c>
      <c r="D765">
        <v>0</v>
      </c>
      <c r="E765">
        <v>0</v>
      </c>
      <c r="F765">
        <v>134.80999755900001</v>
      </c>
      <c r="G765" t="s">
        <v>26</v>
      </c>
      <c r="H765" t="s">
        <v>3151</v>
      </c>
      <c r="I765" t="s">
        <v>3152</v>
      </c>
      <c r="J765">
        <v>28.170224999999999</v>
      </c>
      <c r="K765">
        <v>-81.895583333333306</v>
      </c>
      <c r="L765" t="s">
        <v>2047</v>
      </c>
      <c r="M765" t="s">
        <v>753</v>
      </c>
      <c r="N765" t="s">
        <v>3125</v>
      </c>
      <c r="O765" t="s">
        <v>2049</v>
      </c>
      <c r="R765" t="s">
        <v>26</v>
      </c>
      <c r="S765" t="s">
        <v>7961</v>
      </c>
      <c r="Y765" t="s">
        <v>36</v>
      </c>
      <c r="Z765" t="s">
        <v>1921</v>
      </c>
    </row>
    <row r="766" spans="1:26" x14ac:dyDescent="0.25">
      <c r="A766">
        <v>620114</v>
      </c>
      <c r="B766" t="s">
        <v>3153</v>
      </c>
      <c r="C766">
        <v>0</v>
      </c>
      <c r="D766">
        <v>0</v>
      </c>
      <c r="E766">
        <v>0</v>
      </c>
      <c r="F766">
        <v>79.25</v>
      </c>
      <c r="G766" t="s">
        <v>26</v>
      </c>
      <c r="H766" t="s">
        <v>3154</v>
      </c>
      <c r="I766" t="s">
        <v>3155</v>
      </c>
      <c r="J766">
        <v>28.057524999999998</v>
      </c>
      <c r="K766">
        <v>-81.553402777777805</v>
      </c>
      <c r="L766" t="s">
        <v>3156</v>
      </c>
      <c r="M766" t="s">
        <v>753</v>
      </c>
      <c r="N766" t="s">
        <v>3157</v>
      </c>
      <c r="O766" t="s">
        <v>3158</v>
      </c>
      <c r="R766" t="s">
        <v>26</v>
      </c>
      <c r="S766" t="s">
        <v>7961</v>
      </c>
      <c r="Y766" t="s">
        <v>36</v>
      </c>
      <c r="Z766" t="s">
        <v>1921</v>
      </c>
    </row>
    <row r="767" spans="1:26" x14ac:dyDescent="0.25">
      <c r="A767">
        <v>620115</v>
      </c>
      <c r="B767" t="s">
        <v>3159</v>
      </c>
      <c r="C767">
        <v>0</v>
      </c>
      <c r="D767">
        <v>0</v>
      </c>
      <c r="E767">
        <v>0</v>
      </c>
      <c r="F767">
        <v>77.540000915500002</v>
      </c>
      <c r="G767" t="s">
        <v>26</v>
      </c>
      <c r="H767" t="s">
        <v>3160</v>
      </c>
      <c r="I767" t="s">
        <v>3161</v>
      </c>
      <c r="J767">
        <v>28.0576694444444</v>
      </c>
      <c r="K767">
        <v>-81.550716666666702</v>
      </c>
      <c r="L767" t="s">
        <v>3156</v>
      </c>
      <c r="M767" t="s">
        <v>753</v>
      </c>
      <c r="N767" t="s">
        <v>3157</v>
      </c>
      <c r="O767" t="s">
        <v>3158</v>
      </c>
      <c r="R767" t="s">
        <v>26</v>
      </c>
      <c r="S767" t="s">
        <v>7961</v>
      </c>
      <c r="Y767" t="s">
        <v>36</v>
      </c>
      <c r="Z767" t="s">
        <v>1921</v>
      </c>
    </row>
    <row r="768" spans="1:26" x14ac:dyDescent="0.25">
      <c r="A768">
        <v>622982</v>
      </c>
      <c r="B768" t="s">
        <v>3162</v>
      </c>
      <c r="C768">
        <v>0</v>
      </c>
      <c r="D768">
        <v>0</v>
      </c>
      <c r="E768">
        <v>0</v>
      </c>
      <c r="F768">
        <v>118.029998779</v>
      </c>
      <c r="G768" t="s">
        <v>26</v>
      </c>
      <c r="H768" t="s">
        <v>3163</v>
      </c>
      <c r="I768" t="s">
        <v>3164</v>
      </c>
      <c r="J768">
        <v>28.071938888888901</v>
      </c>
      <c r="K768">
        <v>-81.864561111111101</v>
      </c>
      <c r="L768" t="s">
        <v>3165</v>
      </c>
      <c r="M768" t="s">
        <v>753</v>
      </c>
      <c r="N768" t="s">
        <v>3166</v>
      </c>
      <c r="O768" t="s">
        <v>3158</v>
      </c>
      <c r="R768" t="s">
        <v>26</v>
      </c>
      <c r="S768" t="s">
        <v>7961</v>
      </c>
      <c r="Y768" t="s">
        <v>36</v>
      </c>
      <c r="Z768" t="s">
        <v>1921</v>
      </c>
    </row>
    <row r="769" spans="1:26" x14ac:dyDescent="0.25">
      <c r="A769">
        <v>622983</v>
      </c>
      <c r="B769" t="s">
        <v>3167</v>
      </c>
      <c r="C769">
        <v>0</v>
      </c>
      <c r="D769">
        <v>0</v>
      </c>
      <c r="E769">
        <v>0</v>
      </c>
      <c r="F769">
        <v>128.25999450699999</v>
      </c>
      <c r="G769" t="s">
        <v>26</v>
      </c>
      <c r="H769" t="s">
        <v>3168</v>
      </c>
      <c r="I769" t="s">
        <v>3169</v>
      </c>
      <c r="J769">
        <v>27.995280555555599</v>
      </c>
      <c r="K769">
        <v>-81.786461111111095</v>
      </c>
      <c r="L769" t="s">
        <v>3165</v>
      </c>
      <c r="M769" t="s">
        <v>30</v>
      </c>
      <c r="N769" t="s">
        <v>3166</v>
      </c>
      <c r="O769" t="s">
        <v>3170</v>
      </c>
      <c r="R769" t="s">
        <v>26</v>
      </c>
      <c r="S769" t="s">
        <v>7961</v>
      </c>
      <c r="Y769" t="s">
        <v>36</v>
      </c>
      <c r="Z769" t="s">
        <v>1921</v>
      </c>
    </row>
    <row r="770" spans="1:26" x14ac:dyDescent="0.25">
      <c r="A770">
        <v>622985</v>
      </c>
      <c r="B770" t="s">
        <v>3171</v>
      </c>
      <c r="C770">
        <v>0</v>
      </c>
      <c r="D770">
        <v>0</v>
      </c>
      <c r="E770">
        <v>0</v>
      </c>
      <c r="F770">
        <v>117.44999694800001</v>
      </c>
      <c r="G770" t="s">
        <v>26</v>
      </c>
      <c r="H770" t="s">
        <v>3172</v>
      </c>
      <c r="I770" t="s">
        <v>3173</v>
      </c>
      <c r="J770">
        <v>28.071591666666698</v>
      </c>
      <c r="K770">
        <v>-81.864430555555501</v>
      </c>
      <c r="L770" t="s">
        <v>3165</v>
      </c>
      <c r="M770" t="s">
        <v>753</v>
      </c>
      <c r="N770" t="s">
        <v>3166</v>
      </c>
      <c r="O770" t="s">
        <v>3158</v>
      </c>
      <c r="R770" t="s">
        <v>26</v>
      </c>
      <c r="S770" t="s">
        <v>7961</v>
      </c>
      <c r="Y770" t="s">
        <v>36</v>
      </c>
      <c r="Z770" t="s">
        <v>1921</v>
      </c>
    </row>
    <row r="771" spans="1:26" x14ac:dyDescent="0.25">
      <c r="A771">
        <v>622987</v>
      </c>
      <c r="B771" t="s">
        <v>3174</v>
      </c>
      <c r="C771">
        <v>0</v>
      </c>
      <c r="D771">
        <v>0</v>
      </c>
      <c r="E771">
        <v>0</v>
      </c>
      <c r="F771">
        <v>107.220001221</v>
      </c>
      <c r="G771" t="s">
        <v>26</v>
      </c>
      <c r="H771" t="s">
        <v>3175</v>
      </c>
      <c r="I771" t="s">
        <v>3176</v>
      </c>
      <c r="J771">
        <v>27.957791666666701</v>
      </c>
      <c r="K771">
        <v>-81.793111111111102</v>
      </c>
      <c r="L771" t="s">
        <v>3165</v>
      </c>
      <c r="M771" t="s">
        <v>30</v>
      </c>
      <c r="N771" t="s">
        <v>3177</v>
      </c>
      <c r="O771" t="s">
        <v>3170</v>
      </c>
      <c r="R771" t="s">
        <v>26</v>
      </c>
      <c r="S771" t="s">
        <v>7961</v>
      </c>
      <c r="Y771" t="s">
        <v>36</v>
      </c>
      <c r="Z771" t="s">
        <v>1921</v>
      </c>
    </row>
    <row r="772" spans="1:26" x14ac:dyDescent="0.25">
      <c r="A772">
        <v>622988</v>
      </c>
      <c r="B772" t="s">
        <v>3178</v>
      </c>
      <c r="C772">
        <v>0</v>
      </c>
      <c r="D772">
        <v>0</v>
      </c>
      <c r="E772">
        <v>0</v>
      </c>
      <c r="F772">
        <v>107.480003357</v>
      </c>
      <c r="G772" t="s">
        <v>26</v>
      </c>
      <c r="H772" t="s">
        <v>3179</v>
      </c>
      <c r="I772" t="s">
        <v>3180</v>
      </c>
      <c r="J772">
        <v>27.957513888888901</v>
      </c>
      <c r="K772">
        <v>-81.792952777777799</v>
      </c>
      <c r="L772" t="s">
        <v>3165</v>
      </c>
      <c r="M772" t="s">
        <v>30</v>
      </c>
      <c r="N772" t="s">
        <v>3181</v>
      </c>
      <c r="O772" t="s">
        <v>3170</v>
      </c>
      <c r="R772" t="s">
        <v>26</v>
      </c>
      <c r="S772" t="s">
        <v>7961</v>
      </c>
      <c r="Y772" t="s">
        <v>36</v>
      </c>
      <c r="Z772" t="s">
        <v>1921</v>
      </c>
    </row>
    <row r="773" spans="1:26" x14ac:dyDescent="0.25">
      <c r="A773">
        <v>623022</v>
      </c>
      <c r="B773" t="s">
        <v>3182</v>
      </c>
      <c r="C773">
        <v>0</v>
      </c>
      <c r="D773">
        <v>0</v>
      </c>
      <c r="E773">
        <v>0</v>
      </c>
      <c r="F773">
        <v>119.529998779</v>
      </c>
      <c r="G773" t="s">
        <v>26</v>
      </c>
      <c r="H773" t="s">
        <v>3183</v>
      </c>
      <c r="I773" t="s">
        <v>3184</v>
      </c>
      <c r="J773">
        <v>28.311722222222201</v>
      </c>
      <c r="K773">
        <v>-81.683216666666695</v>
      </c>
      <c r="L773" t="s">
        <v>3185</v>
      </c>
      <c r="M773" t="s">
        <v>753</v>
      </c>
      <c r="N773" t="s">
        <v>3186</v>
      </c>
      <c r="O773" t="s">
        <v>3158</v>
      </c>
      <c r="R773" t="s">
        <v>26</v>
      </c>
      <c r="S773" t="s">
        <v>7961</v>
      </c>
      <c r="Y773" t="s">
        <v>36</v>
      </c>
      <c r="Z773" t="s">
        <v>1921</v>
      </c>
    </row>
    <row r="774" spans="1:26" x14ac:dyDescent="0.25">
      <c r="A774">
        <v>623023</v>
      </c>
      <c r="B774" t="s">
        <v>3187</v>
      </c>
      <c r="C774">
        <v>0</v>
      </c>
      <c r="D774">
        <v>0</v>
      </c>
      <c r="E774">
        <v>0</v>
      </c>
      <c r="F774">
        <v>120.419998169</v>
      </c>
      <c r="G774" t="s">
        <v>26</v>
      </c>
      <c r="H774" t="s">
        <v>3183</v>
      </c>
      <c r="I774" t="s">
        <v>3188</v>
      </c>
      <c r="J774">
        <v>28.311724999999999</v>
      </c>
      <c r="K774">
        <v>-81.682922222222203</v>
      </c>
      <c r="L774" t="s">
        <v>3185</v>
      </c>
      <c r="M774" t="s">
        <v>753</v>
      </c>
      <c r="N774" t="s">
        <v>3186</v>
      </c>
      <c r="O774" t="s">
        <v>3158</v>
      </c>
      <c r="R774" t="s">
        <v>26</v>
      </c>
      <c r="S774" t="s">
        <v>7961</v>
      </c>
      <c r="Y774" t="s">
        <v>36</v>
      </c>
      <c r="Z774" t="s">
        <v>1921</v>
      </c>
    </row>
    <row r="775" spans="1:26" x14ac:dyDescent="0.25">
      <c r="A775">
        <v>623024</v>
      </c>
      <c r="B775" t="s">
        <v>3189</v>
      </c>
      <c r="C775">
        <v>0</v>
      </c>
      <c r="D775">
        <v>0</v>
      </c>
      <c r="E775">
        <v>0</v>
      </c>
      <c r="F775">
        <v>123.94999694800001</v>
      </c>
      <c r="G775" t="s">
        <v>26</v>
      </c>
      <c r="H775" t="s">
        <v>3190</v>
      </c>
      <c r="I775" t="s">
        <v>3191</v>
      </c>
      <c r="J775">
        <v>28.2532361111111</v>
      </c>
      <c r="K775">
        <v>-81.668880555555603</v>
      </c>
      <c r="L775" t="s">
        <v>3185</v>
      </c>
      <c r="M775" t="s">
        <v>753</v>
      </c>
      <c r="N775" t="s">
        <v>3186</v>
      </c>
      <c r="O775" t="s">
        <v>3158</v>
      </c>
      <c r="R775" t="s">
        <v>26</v>
      </c>
      <c r="S775" t="s">
        <v>7961</v>
      </c>
      <c r="Y775" t="s">
        <v>36</v>
      </c>
      <c r="Z775" t="s">
        <v>1921</v>
      </c>
    </row>
    <row r="776" spans="1:26" x14ac:dyDescent="0.25">
      <c r="A776">
        <v>623025</v>
      </c>
      <c r="B776" t="s">
        <v>3192</v>
      </c>
      <c r="C776">
        <v>0</v>
      </c>
      <c r="D776">
        <v>0</v>
      </c>
      <c r="E776">
        <v>0</v>
      </c>
      <c r="F776">
        <v>126.120002747</v>
      </c>
      <c r="G776" t="s">
        <v>26</v>
      </c>
      <c r="H776" t="s">
        <v>3193</v>
      </c>
      <c r="I776" t="s">
        <v>3194</v>
      </c>
      <c r="J776">
        <v>28.246488888888901</v>
      </c>
      <c r="K776">
        <v>-81.664144444444403</v>
      </c>
      <c r="L776" t="s">
        <v>3185</v>
      </c>
      <c r="M776" t="s">
        <v>753</v>
      </c>
      <c r="N776" t="s">
        <v>3186</v>
      </c>
      <c r="O776" t="s">
        <v>3158</v>
      </c>
      <c r="R776" t="s">
        <v>26</v>
      </c>
      <c r="S776" t="s">
        <v>7961</v>
      </c>
      <c r="Y776" t="s">
        <v>36</v>
      </c>
      <c r="Z776" t="s">
        <v>1921</v>
      </c>
    </row>
    <row r="777" spans="1:26" x14ac:dyDescent="0.25">
      <c r="A777">
        <v>623026</v>
      </c>
      <c r="B777" t="s">
        <v>3195</v>
      </c>
      <c r="C777">
        <v>0</v>
      </c>
      <c r="D777">
        <v>0</v>
      </c>
      <c r="E777">
        <v>0</v>
      </c>
      <c r="F777">
        <v>127.309997559</v>
      </c>
      <c r="G777" t="s">
        <v>26</v>
      </c>
      <c r="H777" t="s">
        <v>3196</v>
      </c>
      <c r="I777" t="s">
        <v>3197</v>
      </c>
      <c r="J777">
        <v>28.2434166666667</v>
      </c>
      <c r="K777">
        <v>-81.663691666666693</v>
      </c>
      <c r="L777" t="s">
        <v>3185</v>
      </c>
      <c r="M777" t="s">
        <v>753</v>
      </c>
      <c r="N777" t="s">
        <v>3186</v>
      </c>
      <c r="O777" t="s">
        <v>3158</v>
      </c>
      <c r="R777" t="s">
        <v>26</v>
      </c>
      <c r="S777" t="s">
        <v>7961</v>
      </c>
      <c r="Y777" t="s">
        <v>36</v>
      </c>
      <c r="Z777" t="s">
        <v>1921</v>
      </c>
    </row>
    <row r="778" spans="1:26" x14ac:dyDescent="0.25">
      <c r="A778">
        <v>623026</v>
      </c>
      <c r="B778" t="s">
        <v>3195</v>
      </c>
      <c r="C778">
        <v>10.5</v>
      </c>
      <c r="D778">
        <v>2.2000000000000002</v>
      </c>
      <c r="E778">
        <v>2</v>
      </c>
      <c r="F778">
        <v>127.31</v>
      </c>
      <c r="G778" t="s">
        <v>2139</v>
      </c>
      <c r="H778" t="s">
        <v>3196</v>
      </c>
      <c r="I778" t="s">
        <v>3197</v>
      </c>
      <c r="J778">
        <v>28.243417000000001</v>
      </c>
      <c r="K778">
        <v>-81.663691999999998</v>
      </c>
      <c r="L778" t="s">
        <v>1958</v>
      </c>
      <c r="M778" t="s">
        <v>753</v>
      </c>
      <c r="N778" t="s">
        <v>3198</v>
      </c>
      <c r="O778" t="s">
        <v>1921</v>
      </c>
      <c r="R778" t="s">
        <v>26</v>
      </c>
      <c r="S778" t="s">
        <v>7961</v>
      </c>
      <c r="Y778" t="s">
        <v>1963</v>
      </c>
      <c r="Z778" t="s">
        <v>1921</v>
      </c>
    </row>
    <row r="779" spans="1:26" x14ac:dyDescent="0.25">
      <c r="A779">
        <v>623027</v>
      </c>
      <c r="B779" t="s">
        <v>3199</v>
      </c>
      <c r="C779">
        <v>0</v>
      </c>
      <c r="D779">
        <v>0</v>
      </c>
      <c r="E779">
        <v>0</v>
      </c>
      <c r="F779">
        <v>127.31999969500001</v>
      </c>
      <c r="G779" t="s">
        <v>26</v>
      </c>
      <c r="H779" t="s">
        <v>3200</v>
      </c>
      <c r="I779" t="s">
        <v>3201</v>
      </c>
      <c r="J779">
        <v>28.234027777777801</v>
      </c>
      <c r="K779">
        <v>-81.6632305555556</v>
      </c>
      <c r="L779" t="s">
        <v>3185</v>
      </c>
      <c r="M779" t="s">
        <v>753</v>
      </c>
      <c r="N779" t="s">
        <v>3186</v>
      </c>
      <c r="O779" t="s">
        <v>3158</v>
      </c>
      <c r="R779" t="s">
        <v>26</v>
      </c>
      <c r="S779" t="s">
        <v>7961</v>
      </c>
      <c r="Y779" t="s">
        <v>36</v>
      </c>
      <c r="Z779" t="s">
        <v>1921</v>
      </c>
    </row>
    <row r="780" spans="1:26" x14ac:dyDescent="0.25">
      <c r="A780">
        <v>623033</v>
      </c>
      <c r="B780" t="s">
        <v>3202</v>
      </c>
      <c r="C780">
        <v>0</v>
      </c>
      <c r="D780">
        <v>0</v>
      </c>
      <c r="E780">
        <v>0</v>
      </c>
      <c r="F780">
        <v>125.69999694800001</v>
      </c>
      <c r="G780" t="s">
        <v>26</v>
      </c>
      <c r="H780" t="s">
        <v>3203</v>
      </c>
      <c r="I780" t="s">
        <v>3204</v>
      </c>
      <c r="J780">
        <v>28.243372222222199</v>
      </c>
      <c r="K780">
        <v>-81.663805555555598</v>
      </c>
      <c r="L780" t="s">
        <v>3185</v>
      </c>
      <c r="M780" t="s">
        <v>753</v>
      </c>
      <c r="N780" t="s">
        <v>3186</v>
      </c>
      <c r="O780" t="s">
        <v>3158</v>
      </c>
      <c r="R780" t="s">
        <v>26</v>
      </c>
      <c r="S780" t="s">
        <v>7961</v>
      </c>
      <c r="Y780" t="s">
        <v>36</v>
      </c>
      <c r="Z780" t="s">
        <v>1921</v>
      </c>
    </row>
    <row r="781" spans="1:26" x14ac:dyDescent="0.25">
      <c r="A781">
        <v>623034</v>
      </c>
      <c r="B781" t="s">
        <v>3205</v>
      </c>
      <c r="C781">
        <v>0</v>
      </c>
      <c r="D781">
        <v>0</v>
      </c>
      <c r="E781">
        <v>0</v>
      </c>
      <c r="F781">
        <v>123.959999084</v>
      </c>
      <c r="G781" t="s">
        <v>26</v>
      </c>
      <c r="H781" t="s">
        <v>3206</v>
      </c>
      <c r="I781" t="s">
        <v>3207</v>
      </c>
      <c r="J781">
        <v>28.253327777777798</v>
      </c>
      <c r="K781">
        <v>-81.668733333333293</v>
      </c>
      <c r="L781" t="s">
        <v>3185</v>
      </c>
      <c r="M781" t="s">
        <v>753</v>
      </c>
      <c r="N781" t="s">
        <v>3186</v>
      </c>
      <c r="O781" t="s">
        <v>3158</v>
      </c>
      <c r="R781" t="s">
        <v>26</v>
      </c>
      <c r="S781" t="s">
        <v>7961</v>
      </c>
      <c r="Y781" t="s">
        <v>36</v>
      </c>
      <c r="Z781" t="s">
        <v>1921</v>
      </c>
    </row>
    <row r="782" spans="1:26" x14ac:dyDescent="0.25">
      <c r="A782">
        <v>623035</v>
      </c>
      <c r="B782" t="s">
        <v>3208</v>
      </c>
      <c r="C782">
        <v>0</v>
      </c>
      <c r="D782">
        <v>0</v>
      </c>
      <c r="E782">
        <v>0</v>
      </c>
      <c r="F782">
        <v>123.959999084</v>
      </c>
      <c r="G782" t="s">
        <v>26</v>
      </c>
      <c r="H782" t="s">
        <v>3209</v>
      </c>
      <c r="I782" t="s">
        <v>3210</v>
      </c>
      <c r="J782">
        <v>28.2535555555556</v>
      </c>
      <c r="K782">
        <v>-81.668430555555602</v>
      </c>
      <c r="L782" t="s">
        <v>3185</v>
      </c>
      <c r="M782" t="s">
        <v>753</v>
      </c>
      <c r="N782" t="s">
        <v>3186</v>
      </c>
      <c r="O782" t="s">
        <v>3158</v>
      </c>
      <c r="R782" t="s">
        <v>26</v>
      </c>
      <c r="S782" t="s">
        <v>7961</v>
      </c>
      <c r="Y782" t="s">
        <v>36</v>
      </c>
      <c r="Z782" t="s">
        <v>1921</v>
      </c>
    </row>
    <row r="783" spans="1:26" x14ac:dyDescent="0.25">
      <c r="A783">
        <v>623036</v>
      </c>
      <c r="B783" t="s">
        <v>3211</v>
      </c>
      <c r="C783">
        <v>0</v>
      </c>
      <c r="D783">
        <v>0</v>
      </c>
      <c r="E783">
        <v>0</v>
      </c>
      <c r="F783">
        <v>124.25</v>
      </c>
      <c r="G783" t="s">
        <v>26</v>
      </c>
      <c r="H783" t="s">
        <v>3212</v>
      </c>
      <c r="I783" t="s">
        <v>3213</v>
      </c>
      <c r="J783">
        <v>28.2423111111111</v>
      </c>
      <c r="K783">
        <v>-81.663638888888897</v>
      </c>
      <c r="L783" t="s">
        <v>3185</v>
      </c>
      <c r="M783" t="s">
        <v>753</v>
      </c>
      <c r="N783" t="s">
        <v>3186</v>
      </c>
      <c r="O783" t="s">
        <v>3158</v>
      </c>
      <c r="R783" t="s">
        <v>26</v>
      </c>
      <c r="S783" t="s">
        <v>7961</v>
      </c>
      <c r="Y783" t="s">
        <v>36</v>
      </c>
      <c r="Z783" t="s">
        <v>1921</v>
      </c>
    </row>
    <row r="784" spans="1:26" x14ac:dyDescent="0.25">
      <c r="A784">
        <v>623041</v>
      </c>
      <c r="B784" t="s">
        <v>3214</v>
      </c>
      <c r="C784">
        <v>0</v>
      </c>
      <c r="D784">
        <v>0</v>
      </c>
      <c r="E784">
        <v>0</v>
      </c>
      <c r="F784">
        <v>124.25</v>
      </c>
      <c r="G784" t="s">
        <v>26</v>
      </c>
      <c r="H784" t="s">
        <v>3215</v>
      </c>
      <c r="I784" t="s">
        <v>3216</v>
      </c>
      <c r="J784">
        <v>28.242638888888902</v>
      </c>
      <c r="K784">
        <v>-81.663561111111093</v>
      </c>
      <c r="L784" t="s">
        <v>3185</v>
      </c>
      <c r="M784" t="s">
        <v>753</v>
      </c>
      <c r="N784" t="s">
        <v>3186</v>
      </c>
      <c r="O784" t="s">
        <v>3158</v>
      </c>
      <c r="R784" t="s">
        <v>26</v>
      </c>
      <c r="S784" t="s">
        <v>7961</v>
      </c>
      <c r="Y784" t="s">
        <v>36</v>
      </c>
      <c r="Z784" t="s">
        <v>1921</v>
      </c>
    </row>
    <row r="785" spans="1:26" x14ac:dyDescent="0.25">
      <c r="A785">
        <v>623042</v>
      </c>
      <c r="B785" t="s">
        <v>3217</v>
      </c>
      <c r="C785">
        <v>0</v>
      </c>
      <c r="D785">
        <v>0</v>
      </c>
      <c r="E785">
        <v>0</v>
      </c>
      <c r="F785">
        <v>125.290000916</v>
      </c>
      <c r="G785" t="s">
        <v>26</v>
      </c>
      <c r="H785" t="s">
        <v>3218</v>
      </c>
      <c r="I785" t="s">
        <v>3219</v>
      </c>
      <c r="J785">
        <v>28.246361111111099</v>
      </c>
      <c r="K785">
        <v>-81.664474999999996</v>
      </c>
      <c r="L785" t="s">
        <v>3185</v>
      </c>
      <c r="M785" t="s">
        <v>753</v>
      </c>
      <c r="N785" t="s">
        <v>3186</v>
      </c>
      <c r="O785" t="s">
        <v>3158</v>
      </c>
      <c r="R785" t="s">
        <v>26</v>
      </c>
      <c r="S785" t="s">
        <v>7961</v>
      </c>
      <c r="Y785" t="s">
        <v>36</v>
      </c>
      <c r="Z785" t="s">
        <v>1921</v>
      </c>
    </row>
    <row r="786" spans="1:26" x14ac:dyDescent="0.25">
      <c r="A786">
        <v>623043</v>
      </c>
      <c r="B786" t="s">
        <v>3220</v>
      </c>
      <c r="C786">
        <v>0</v>
      </c>
      <c r="D786">
        <v>0</v>
      </c>
      <c r="E786">
        <v>0</v>
      </c>
      <c r="F786">
        <v>110.30400085399999</v>
      </c>
      <c r="G786" t="s">
        <v>26</v>
      </c>
      <c r="H786" t="s">
        <v>3221</v>
      </c>
      <c r="I786" t="s">
        <v>3222</v>
      </c>
      <c r="J786">
        <v>28.343658333333298</v>
      </c>
      <c r="K786">
        <v>-81.663911111111105</v>
      </c>
      <c r="L786" t="s">
        <v>3185</v>
      </c>
      <c r="M786" t="s">
        <v>753</v>
      </c>
      <c r="N786" t="s">
        <v>3186</v>
      </c>
      <c r="O786" t="s">
        <v>3158</v>
      </c>
      <c r="R786" t="s">
        <v>26</v>
      </c>
      <c r="S786" t="s">
        <v>7961</v>
      </c>
      <c r="Y786" t="s">
        <v>36</v>
      </c>
      <c r="Z786" t="s">
        <v>1921</v>
      </c>
    </row>
    <row r="787" spans="1:26" x14ac:dyDescent="0.25">
      <c r="A787">
        <v>624506</v>
      </c>
      <c r="B787" t="s">
        <v>3223</v>
      </c>
      <c r="C787">
        <v>0</v>
      </c>
      <c r="D787">
        <v>0</v>
      </c>
      <c r="E787">
        <v>0</v>
      </c>
      <c r="F787">
        <v>141.94999694800001</v>
      </c>
      <c r="G787" t="s">
        <v>26</v>
      </c>
      <c r="H787" t="s">
        <v>3224</v>
      </c>
      <c r="I787" t="s">
        <v>3225</v>
      </c>
      <c r="J787">
        <v>28.0760694444444</v>
      </c>
      <c r="K787">
        <v>-81.782763888888894</v>
      </c>
      <c r="L787" t="s">
        <v>3226</v>
      </c>
      <c r="M787" t="s">
        <v>753</v>
      </c>
      <c r="N787" t="s">
        <v>3227</v>
      </c>
      <c r="O787" t="s">
        <v>3228</v>
      </c>
      <c r="R787" t="s">
        <v>26</v>
      </c>
      <c r="S787" t="s">
        <v>7961</v>
      </c>
      <c r="Y787" t="s">
        <v>36</v>
      </c>
      <c r="Z787" t="s">
        <v>1921</v>
      </c>
    </row>
    <row r="788" spans="1:26" x14ac:dyDescent="0.25">
      <c r="A788">
        <v>647720</v>
      </c>
      <c r="B788" t="s">
        <v>3229</v>
      </c>
      <c r="C788">
        <v>520</v>
      </c>
      <c r="D788">
        <v>520</v>
      </c>
      <c r="E788">
        <v>8</v>
      </c>
      <c r="F788">
        <v>229.03</v>
      </c>
      <c r="G788" t="s">
        <v>26</v>
      </c>
      <c r="H788" t="s">
        <v>3230</v>
      </c>
      <c r="I788" t="s">
        <v>3231</v>
      </c>
      <c r="J788">
        <v>27.888663999999999</v>
      </c>
      <c r="K788">
        <v>-81.568742</v>
      </c>
      <c r="L788" t="s">
        <v>1958</v>
      </c>
      <c r="M788" t="s">
        <v>30</v>
      </c>
      <c r="R788" t="s">
        <v>26</v>
      </c>
      <c r="S788" t="s">
        <v>7961</v>
      </c>
      <c r="Y788" t="s">
        <v>1967</v>
      </c>
      <c r="Z788" t="s">
        <v>1921</v>
      </c>
    </row>
    <row r="789" spans="1:26" x14ac:dyDescent="0.25">
      <c r="A789">
        <v>650651</v>
      </c>
      <c r="B789" t="s">
        <v>3232</v>
      </c>
      <c r="C789">
        <v>0</v>
      </c>
      <c r="D789">
        <v>0</v>
      </c>
      <c r="E789">
        <v>0</v>
      </c>
      <c r="F789">
        <v>107.629997253</v>
      </c>
      <c r="G789" t="s">
        <v>26</v>
      </c>
      <c r="H789" t="s">
        <v>3233</v>
      </c>
      <c r="I789" t="s">
        <v>3234</v>
      </c>
      <c r="J789">
        <v>27.898658333333302</v>
      </c>
      <c r="K789">
        <v>-82.0064138888889</v>
      </c>
      <c r="L789" t="s">
        <v>3235</v>
      </c>
      <c r="M789" t="s">
        <v>30</v>
      </c>
      <c r="N789" t="s">
        <v>3236</v>
      </c>
      <c r="O789" t="s">
        <v>3237</v>
      </c>
      <c r="R789" t="s">
        <v>26</v>
      </c>
      <c r="S789" t="s">
        <v>7961</v>
      </c>
      <c r="Y789" t="s">
        <v>36</v>
      </c>
      <c r="Z789" t="s">
        <v>1921</v>
      </c>
    </row>
    <row r="790" spans="1:26" x14ac:dyDescent="0.25">
      <c r="A790">
        <v>650652</v>
      </c>
      <c r="B790" t="s">
        <v>3238</v>
      </c>
      <c r="C790">
        <v>0</v>
      </c>
      <c r="D790">
        <v>0</v>
      </c>
      <c r="E790">
        <v>0</v>
      </c>
      <c r="F790">
        <v>105.720001221</v>
      </c>
      <c r="G790" t="s">
        <v>26</v>
      </c>
      <c r="H790" t="s">
        <v>3239</v>
      </c>
      <c r="I790" t="s">
        <v>3240</v>
      </c>
      <c r="J790">
        <v>27.899444444444399</v>
      </c>
      <c r="K790">
        <v>-82.004913888888893</v>
      </c>
      <c r="L790" t="s">
        <v>3235</v>
      </c>
      <c r="M790" t="s">
        <v>30</v>
      </c>
      <c r="N790" t="s">
        <v>3236</v>
      </c>
      <c r="O790" t="s">
        <v>3237</v>
      </c>
      <c r="R790" t="s">
        <v>26</v>
      </c>
      <c r="S790" t="s">
        <v>7961</v>
      </c>
      <c r="Y790" t="s">
        <v>36</v>
      </c>
      <c r="Z790" t="s">
        <v>1921</v>
      </c>
    </row>
    <row r="791" spans="1:26" x14ac:dyDescent="0.25">
      <c r="A791">
        <v>650654</v>
      </c>
      <c r="B791" t="s">
        <v>3241</v>
      </c>
      <c r="C791">
        <v>0</v>
      </c>
      <c r="D791">
        <v>0</v>
      </c>
      <c r="E791">
        <v>0</v>
      </c>
      <c r="F791">
        <v>87.459999084499998</v>
      </c>
      <c r="G791" t="s">
        <v>26</v>
      </c>
      <c r="H791" t="s">
        <v>3242</v>
      </c>
      <c r="I791" t="s">
        <v>3243</v>
      </c>
      <c r="J791">
        <v>27.890563888888899</v>
      </c>
      <c r="K791">
        <v>-82.004199999999997</v>
      </c>
      <c r="L791" t="s">
        <v>3235</v>
      </c>
      <c r="M791" t="s">
        <v>30</v>
      </c>
      <c r="N791" t="s">
        <v>3236</v>
      </c>
      <c r="O791" t="s">
        <v>3244</v>
      </c>
      <c r="R791" t="s">
        <v>26</v>
      </c>
      <c r="S791" t="s">
        <v>7961</v>
      </c>
      <c r="Y791" t="s">
        <v>36</v>
      </c>
      <c r="Z791" t="s">
        <v>1921</v>
      </c>
    </row>
    <row r="792" spans="1:26" x14ac:dyDescent="0.25">
      <c r="A792">
        <v>650765</v>
      </c>
      <c r="B792" t="s">
        <v>3245</v>
      </c>
      <c r="C792">
        <v>0</v>
      </c>
      <c r="D792">
        <v>0</v>
      </c>
      <c r="E792">
        <v>0</v>
      </c>
      <c r="F792">
        <v>138.64999389600001</v>
      </c>
      <c r="G792" t="s">
        <v>26</v>
      </c>
      <c r="H792" t="s">
        <v>3246</v>
      </c>
      <c r="I792" t="s">
        <v>3247</v>
      </c>
      <c r="J792">
        <v>28.033722222222199</v>
      </c>
      <c r="K792">
        <v>-81.711894444444496</v>
      </c>
      <c r="L792" t="s">
        <v>3072</v>
      </c>
      <c r="M792" t="s">
        <v>753</v>
      </c>
      <c r="N792" t="s">
        <v>3248</v>
      </c>
      <c r="O792" t="s">
        <v>2761</v>
      </c>
      <c r="R792" t="s">
        <v>26</v>
      </c>
      <c r="S792" t="s">
        <v>7961</v>
      </c>
      <c r="Y792" t="s">
        <v>36</v>
      </c>
      <c r="Z792" t="s">
        <v>1921</v>
      </c>
    </row>
    <row r="793" spans="1:26" x14ac:dyDescent="0.25">
      <c r="A793">
        <v>650767</v>
      </c>
      <c r="B793" t="s">
        <v>3249</v>
      </c>
      <c r="C793">
        <v>0</v>
      </c>
      <c r="D793">
        <v>0</v>
      </c>
      <c r="E793">
        <v>0</v>
      </c>
      <c r="F793">
        <v>137.97000122099999</v>
      </c>
      <c r="G793" t="s">
        <v>26</v>
      </c>
      <c r="H793" t="s">
        <v>3250</v>
      </c>
      <c r="I793" t="s">
        <v>3251</v>
      </c>
      <c r="J793">
        <v>27.981466666666702</v>
      </c>
      <c r="K793">
        <v>-81.671172222222197</v>
      </c>
      <c r="L793" t="s">
        <v>3072</v>
      </c>
      <c r="M793" t="s">
        <v>753</v>
      </c>
      <c r="N793" t="s">
        <v>3248</v>
      </c>
      <c r="O793" t="s">
        <v>2761</v>
      </c>
      <c r="R793" t="s">
        <v>26</v>
      </c>
      <c r="S793" t="s">
        <v>7961</v>
      </c>
      <c r="Y793" t="s">
        <v>36</v>
      </c>
      <c r="Z793" t="s">
        <v>1921</v>
      </c>
    </row>
    <row r="794" spans="1:26" x14ac:dyDescent="0.25">
      <c r="A794">
        <v>650771</v>
      </c>
      <c r="B794" t="s">
        <v>3252</v>
      </c>
      <c r="C794">
        <v>0</v>
      </c>
      <c r="D794">
        <v>0</v>
      </c>
      <c r="E794">
        <v>0</v>
      </c>
      <c r="F794">
        <v>137.88999939000001</v>
      </c>
      <c r="G794" t="s">
        <v>26</v>
      </c>
      <c r="H794" t="s">
        <v>3253</v>
      </c>
      <c r="I794" t="s">
        <v>3254</v>
      </c>
      <c r="J794">
        <v>27.9675444444444</v>
      </c>
      <c r="K794">
        <v>-81.673497222222196</v>
      </c>
      <c r="L794" t="s">
        <v>3072</v>
      </c>
      <c r="M794" t="s">
        <v>753</v>
      </c>
      <c r="N794" t="s">
        <v>3248</v>
      </c>
      <c r="O794" t="s">
        <v>2761</v>
      </c>
      <c r="R794" t="s">
        <v>26</v>
      </c>
      <c r="S794" t="s">
        <v>7961</v>
      </c>
      <c r="Y794" t="s">
        <v>36</v>
      </c>
      <c r="Z794" t="s">
        <v>1921</v>
      </c>
    </row>
    <row r="795" spans="1:26" x14ac:dyDescent="0.25">
      <c r="A795">
        <v>650773</v>
      </c>
      <c r="B795" t="s">
        <v>3255</v>
      </c>
      <c r="C795">
        <v>0</v>
      </c>
      <c r="D795">
        <v>0</v>
      </c>
      <c r="E795">
        <v>0</v>
      </c>
      <c r="F795">
        <v>135.72000122099999</v>
      </c>
      <c r="G795" t="s">
        <v>26</v>
      </c>
      <c r="H795" t="s">
        <v>3256</v>
      </c>
      <c r="I795" t="s">
        <v>3257</v>
      </c>
      <c r="J795">
        <v>27.959747222222202</v>
      </c>
      <c r="K795">
        <v>-81.683052777777803</v>
      </c>
      <c r="L795" t="s">
        <v>3072</v>
      </c>
      <c r="M795" t="s">
        <v>753</v>
      </c>
      <c r="N795" t="s">
        <v>3248</v>
      </c>
      <c r="O795" t="s">
        <v>2761</v>
      </c>
      <c r="R795" t="s">
        <v>26</v>
      </c>
      <c r="S795" t="s">
        <v>7961</v>
      </c>
      <c r="Y795" t="s">
        <v>36</v>
      </c>
      <c r="Z795" t="s">
        <v>1921</v>
      </c>
    </row>
    <row r="796" spans="1:26" x14ac:dyDescent="0.25">
      <c r="A796">
        <v>657524</v>
      </c>
      <c r="B796" t="s">
        <v>3258</v>
      </c>
      <c r="C796">
        <v>915</v>
      </c>
      <c r="D796">
        <v>555</v>
      </c>
      <c r="E796">
        <v>6</v>
      </c>
      <c r="F796">
        <v>168.6</v>
      </c>
      <c r="G796" t="s">
        <v>1955</v>
      </c>
      <c r="H796" t="s">
        <v>3259</v>
      </c>
      <c r="I796" t="s">
        <v>3260</v>
      </c>
      <c r="J796">
        <v>27.79562778</v>
      </c>
      <c r="K796">
        <v>-81.887261111000001</v>
      </c>
      <c r="L796" t="s">
        <v>1958</v>
      </c>
      <c r="M796" t="s">
        <v>753</v>
      </c>
      <c r="N796" t="s">
        <v>3058</v>
      </c>
      <c r="O796" t="s">
        <v>2580</v>
      </c>
      <c r="P796" t="s">
        <v>2650</v>
      </c>
      <c r="Q796" t="s">
        <v>3059</v>
      </c>
      <c r="R796" t="s">
        <v>1961</v>
      </c>
      <c r="S796" t="s">
        <v>7960</v>
      </c>
      <c r="X796">
        <v>274744081531402</v>
      </c>
      <c r="Y796" t="s">
        <v>1967</v>
      </c>
      <c r="Z796" t="s">
        <v>1921</v>
      </c>
    </row>
    <row r="797" spans="1:26" x14ac:dyDescent="0.25">
      <c r="A797">
        <v>658093</v>
      </c>
      <c r="B797" t="s">
        <v>3261</v>
      </c>
      <c r="C797">
        <v>616</v>
      </c>
      <c r="D797">
        <v>40</v>
      </c>
      <c r="E797">
        <v>8</v>
      </c>
      <c r="F797">
        <v>133.75</v>
      </c>
      <c r="G797" t="s">
        <v>26</v>
      </c>
      <c r="H797" t="s">
        <v>3262</v>
      </c>
      <c r="I797" t="s">
        <v>3263</v>
      </c>
      <c r="J797">
        <v>27.874383000000002</v>
      </c>
      <c r="K797">
        <v>-81.547910999999999</v>
      </c>
      <c r="L797" t="s">
        <v>1958</v>
      </c>
      <c r="M797" t="s">
        <v>30</v>
      </c>
      <c r="R797" t="s">
        <v>26</v>
      </c>
      <c r="S797" t="s">
        <v>7961</v>
      </c>
      <c r="Y797" t="s">
        <v>1967</v>
      </c>
      <c r="Z797" t="s">
        <v>1921</v>
      </c>
    </row>
    <row r="798" spans="1:26" x14ac:dyDescent="0.25">
      <c r="A798">
        <v>660962</v>
      </c>
      <c r="B798" t="s">
        <v>3264</v>
      </c>
      <c r="C798">
        <v>215</v>
      </c>
      <c r="D798">
        <v>172</v>
      </c>
      <c r="E798">
        <v>6</v>
      </c>
      <c r="F798">
        <v>167.9</v>
      </c>
      <c r="G798" t="s">
        <v>1955</v>
      </c>
      <c r="H798" t="s">
        <v>3265</v>
      </c>
      <c r="I798" t="s">
        <v>3266</v>
      </c>
      <c r="J798">
        <v>27.795677999999999</v>
      </c>
      <c r="K798">
        <v>-81.887275000000002</v>
      </c>
      <c r="L798" t="s">
        <v>1958</v>
      </c>
      <c r="M798" t="s">
        <v>753</v>
      </c>
      <c r="N798" t="s">
        <v>3058</v>
      </c>
      <c r="O798" t="s">
        <v>2580</v>
      </c>
      <c r="P798" t="s">
        <v>2650</v>
      </c>
      <c r="Q798" t="s">
        <v>3267</v>
      </c>
      <c r="R798" t="s">
        <v>1961</v>
      </c>
      <c r="S798" t="s">
        <v>7962</v>
      </c>
      <c r="X798">
        <v>274744081531404</v>
      </c>
      <c r="Y798" t="s">
        <v>1967</v>
      </c>
      <c r="Z798" t="s">
        <v>1921</v>
      </c>
    </row>
    <row r="799" spans="1:26" x14ac:dyDescent="0.25">
      <c r="A799">
        <v>661559</v>
      </c>
      <c r="B799" t="s">
        <v>3268</v>
      </c>
      <c r="C799">
        <v>151</v>
      </c>
      <c r="D799">
        <v>95</v>
      </c>
      <c r="E799">
        <v>8</v>
      </c>
      <c r="F799">
        <v>168.6</v>
      </c>
      <c r="G799" t="s">
        <v>1955</v>
      </c>
      <c r="H799" t="s">
        <v>3269</v>
      </c>
      <c r="I799" t="s">
        <v>3270</v>
      </c>
      <c r="J799">
        <v>27.7956</v>
      </c>
      <c r="K799">
        <v>-81.887299999999996</v>
      </c>
      <c r="L799" t="s">
        <v>1958</v>
      </c>
      <c r="M799" t="s">
        <v>753</v>
      </c>
      <c r="N799" t="s">
        <v>3271</v>
      </c>
      <c r="O799" t="s">
        <v>2580</v>
      </c>
      <c r="P799" t="s">
        <v>2650</v>
      </c>
      <c r="Q799" t="s">
        <v>3267</v>
      </c>
      <c r="R799" t="s">
        <v>1961</v>
      </c>
      <c r="S799" t="s">
        <v>7962</v>
      </c>
      <c r="X799">
        <v>274744081531405</v>
      </c>
      <c r="Y799" t="s">
        <v>1967</v>
      </c>
      <c r="Z799" t="s">
        <v>1921</v>
      </c>
    </row>
    <row r="800" spans="1:26" x14ac:dyDescent="0.25">
      <c r="A800">
        <v>661845</v>
      </c>
      <c r="B800" t="s">
        <v>3272</v>
      </c>
      <c r="C800">
        <v>335</v>
      </c>
      <c r="D800">
        <v>200</v>
      </c>
      <c r="E800">
        <v>8</v>
      </c>
      <c r="F800">
        <v>163.25</v>
      </c>
      <c r="G800" t="s">
        <v>26</v>
      </c>
      <c r="H800" t="s">
        <v>3273</v>
      </c>
      <c r="I800" t="s">
        <v>3274</v>
      </c>
      <c r="J800">
        <v>27.8978</v>
      </c>
      <c r="K800">
        <v>-81.554721999999998</v>
      </c>
      <c r="L800" t="s">
        <v>1958</v>
      </c>
      <c r="M800" t="s">
        <v>30</v>
      </c>
      <c r="R800" t="s">
        <v>26</v>
      </c>
      <c r="S800" t="s">
        <v>7961</v>
      </c>
      <c r="Y800" t="s">
        <v>1967</v>
      </c>
      <c r="Z800" t="s">
        <v>1921</v>
      </c>
    </row>
    <row r="801" spans="1:26" x14ac:dyDescent="0.25">
      <c r="A801">
        <v>662167</v>
      </c>
      <c r="B801" t="s">
        <v>3275</v>
      </c>
      <c r="C801">
        <v>76</v>
      </c>
      <c r="D801">
        <v>50</v>
      </c>
      <c r="E801">
        <v>8</v>
      </c>
      <c r="F801">
        <v>168</v>
      </c>
      <c r="G801" t="s">
        <v>1955</v>
      </c>
      <c r="H801" t="s">
        <v>3276</v>
      </c>
      <c r="I801" t="s">
        <v>3277</v>
      </c>
      <c r="J801">
        <v>27.795641667000002</v>
      </c>
      <c r="K801">
        <v>-81.887266667000006</v>
      </c>
      <c r="L801" t="s">
        <v>1958</v>
      </c>
      <c r="M801" t="s">
        <v>753</v>
      </c>
      <c r="N801" t="s">
        <v>3271</v>
      </c>
      <c r="O801" t="s">
        <v>2580</v>
      </c>
      <c r="P801" t="s">
        <v>2650</v>
      </c>
      <c r="Q801" t="s">
        <v>3267</v>
      </c>
      <c r="R801" t="s">
        <v>1961</v>
      </c>
      <c r="S801" t="s">
        <v>7965</v>
      </c>
      <c r="X801">
        <v>274744081531406</v>
      </c>
      <c r="Y801" t="s">
        <v>1967</v>
      </c>
      <c r="Z801" t="s">
        <v>1921</v>
      </c>
    </row>
    <row r="802" spans="1:26" x14ac:dyDescent="0.25">
      <c r="A802">
        <v>670285</v>
      </c>
      <c r="B802" t="s">
        <v>3278</v>
      </c>
      <c r="C802">
        <v>746</v>
      </c>
      <c r="D802">
        <v>0</v>
      </c>
      <c r="E802">
        <v>24</v>
      </c>
      <c r="F802">
        <v>102.5</v>
      </c>
      <c r="G802" t="s">
        <v>1955</v>
      </c>
      <c r="H802" t="s">
        <v>3279</v>
      </c>
      <c r="I802" t="s">
        <v>3280</v>
      </c>
      <c r="J802">
        <v>27.811667</v>
      </c>
      <c r="K802">
        <v>-81.802608000000006</v>
      </c>
      <c r="L802" t="s">
        <v>1958</v>
      </c>
      <c r="M802" t="s">
        <v>753</v>
      </c>
      <c r="N802" t="s">
        <v>3281</v>
      </c>
      <c r="O802" t="s">
        <v>2686</v>
      </c>
      <c r="R802" t="s">
        <v>1961</v>
      </c>
      <c r="S802" t="s">
        <v>7960</v>
      </c>
      <c r="X802">
        <v>274841081480901</v>
      </c>
      <c r="Y802" t="s">
        <v>1967</v>
      </c>
      <c r="Z802" t="s">
        <v>1921</v>
      </c>
    </row>
    <row r="803" spans="1:26" x14ac:dyDescent="0.25">
      <c r="A803">
        <v>670286</v>
      </c>
      <c r="B803" t="s">
        <v>3282</v>
      </c>
      <c r="C803">
        <v>153</v>
      </c>
      <c r="D803">
        <v>0</v>
      </c>
      <c r="E803">
        <v>0</v>
      </c>
      <c r="F803">
        <v>95.8</v>
      </c>
      <c r="G803" t="s">
        <v>1955</v>
      </c>
      <c r="H803" t="s">
        <v>3283</v>
      </c>
      <c r="I803" t="s">
        <v>3284</v>
      </c>
      <c r="J803">
        <v>27.872596999999999</v>
      </c>
      <c r="K803">
        <v>-81.800124999999994</v>
      </c>
      <c r="L803" t="s">
        <v>1958</v>
      </c>
      <c r="M803" t="s">
        <v>753</v>
      </c>
      <c r="N803" t="s">
        <v>2766</v>
      </c>
      <c r="O803" t="s">
        <v>2686</v>
      </c>
      <c r="R803" t="s">
        <v>1961</v>
      </c>
      <c r="S803" t="s">
        <v>7962</v>
      </c>
      <c r="X803">
        <v>275220081480101</v>
      </c>
      <c r="Y803" t="s">
        <v>1967</v>
      </c>
      <c r="Z803" t="s">
        <v>1921</v>
      </c>
    </row>
    <row r="804" spans="1:26" x14ac:dyDescent="0.25">
      <c r="A804">
        <v>670296</v>
      </c>
      <c r="B804" t="s">
        <v>3285</v>
      </c>
      <c r="C804">
        <v>25</v>
      </c>
      <c r="D804">
        <v>15</v>
      </c>
      <c r="E804">
        <v>6</v>
      </c>
      <c r="F804">
        <v>107.5</v>
      </c>
      <c r="G804" t="s">
        <v>1955</v>
      </c>
      <c r="H804" t="s">
        <v>3286</v>
      </c>
      <c r="I804" t="s">
        <v>3287</v>
      </c>
      <c r="J804">
        <v>27.982222</v>
      </c>
      <c r="K804">
        <v>-81.882778000000002</v>
      </c>
      <c r="L804" t="s">
        <v>1958</v>
      </c>
      <c r="M804" t="s">
        <v>753</v>
      </c>
      <c r="N804" t="s">
        <v>3288</v>
      </c>
      <c r="O804" t="s">
        <v>3007</v>
      </c>
      <c r="R804" t="s">
        <v>1961</v>
      </c>
      <c r="S804" t="s">
        <v>7959</v>
      </c>
      <c r="Y804" t="s">
        <v>1967</v>
      </c>
      <c r="Z804" t="s">
        <v>1921</v>
      </c>
    </row>
    <row r="805" spans="1:26" x14ac:dyDescent="0.25">
      <c r="A805">
        <v>670297</v>
      </c>
      <c r="B805" t="s">
        <v>3289</v>
      </c>
      <c r="C805">
        <v>10</v>
      </c>
      <c r="D805">
        <v>3</v>
      </c>
      <c r="E805">
        <v>6</v>
      </c>
      <c r="F805">
        <v>102.17</v>
      </c>
      <c r="G805" t="s">
        <v>26</v>
      </c>
      <c r="H805" t="s">
        <v>3290</v>
      </c>
      <c r="I805" t="s">
        <v>3291</v>
      </c>
      <c r="J805">
        <v>27.981667000000002</v>
      </c>
      <c r="K805">
        <v>-81.879718999999994</v>
      </c>
      <c r="L805" t="s">
        <v>1958</v>
      </c>
      <c r="M805" t="s">
        <v>30</v>
      </c>
      <c r="N805" t="s">
        <v>3288</v>
      </c>
      <c r="O805" t="s">
        <v>3292</v>
      </c>
      <c r="R805" t="s">
        <v>26</v>
      </c>
      <c r="S805" t="s">
        <v>7959</v>
      </c>
      <c r="Y805" t="s">
        <v>1967</v>
      </c>
      <c r="Z805" t="s">
        <v>1921</v>
      </c>
    </row>
    <row r="806" spans="1:26" x14ac:dyDescent="0.25">
      <c r="A806">
        <v>670298</v>
      </c>
      <c r="B806" t="s">
        <v>3293</v>
      </c>
      <c r="C806">
        <v>80</v>
      </c>
      <c r="D806">
        <v>60</v>
      </c>
      <c r="E806">
        <v>4</v>
      </c>
      <c r="F806">
        <v>117.07</v>
      </c>
      <c r="G806" t="s">
        <v>26</v>
      </c>
      <c r="H806" t="s">
        <v>3294</v>
      </c>
      <c r="I806" t="s">
        <v>3295</v>
      </c>
      <c r="J806">
        <v>27.978608000000001</v>
      </c>
      <c r="K806">
        <v>-81.882499999999993</v>
      </c>
      <c r="L806" t="s">
        <v>1958</v>
      </c>
      <c r="M806" t="s">
        <v>30</v>
      </c>
      <c r="N806" t="s">
        <v>3288</v>
      </c>
      <c r="O806" t="s">
        <v>3296</v>
      </c>
      <c r="R806" t="s">
        <v>26</v>
      </c>
      <c r="S806" t="s">
        <v>7960</v>
      </c>
      <c r="Y806" t="s">
        <v>1967</v>
      </c>
      <c r="Z806" t="s">
        <v>1921</v>
      </c>
    </row>
    <row r="807" spans="1:26" x14ac:dyDescent="0.25">
      <c r="A807">
        <v>670299</v>
      </c>
      <c r="B807" t="s">
        <v>3297</v>
      </c>
      <c r="C807">
        <v>76</v>
      </c>
      <c r="D807">
        <v>31</v>
      </c>
      <c r="E807">
        <v>6</v>
      </c>
      <c r="F807">
        <v>90.7</v>
      </c>
      <c r="G807" t="s">
        <v>1955</v>
      </c>
      <c r="H807" t="s">
        <v>3298</v>
      </c>
      <c r="I807" t="s">
        <v>3299</v>
      </c>
      <c r="J807">
        <v>27.84309</v>
      </c>
      <c r="K807">
        <v>-81.811109999999999</v>
      </c>
      <c r="L807" t="s">
        <v>1958</v>
      </c>
      <c r="M807" t="s">
        <v>753</v>
      </c>
      <c r="N807" t="s">
        <v>3300</v>
      </c>
      <c r="O807" t="s">
        <v>2686</v>
      </c>
      <c r="P807" t="s">
        <v>3301</v>
      </c>
      <c r="Q807" t="s">
        <v>3302</v>
      </c>
      <c r="R807" t="s">
        <v>1961</v>
      </c>
      <c r="S807" t="s">
        <v>7964</v>
      </c>
      <c r="X807">
        <v>275034081483903</v>
      </c>
      <c r="Y807" t="s">
        <v>1967</v>
      </c>
      <c r="Z807" t="s">
        <v>1921</v>
      </c>
    </row>
    <row r="808" spans="1:26" x14ac:dyDescent="0.25">
      <c r="A808">
        <v>670300</v>
      </c>
      <c r="B808" t="s">
        <v>3303</v>
      </c>
      <c r="C808">
        <v>310</v>
      </c>
      <c r="D808">
        <v>151</v>
      </c>
      <c r="E808">
        <v>6</v>
      </c>
      <c r="F808">
        <v>90.8</v>
      </c>
      <c r="G808" t="s">
        <v>1955</v>
      </c>
      <c r="H808" t="s">
        <v>3304</v>
      </c>
      <c r="I808" t="s">
        <v>3305</v>
      </c>
      <c r="J808">
        <v>27.843353</v>
      </c>
      <c r="K808">
        <v>-81.811164000000005</v>
      </c>
      <c r="L808" t="s">
        <v>1958</v>
      </c>
      <c r="M808" t="s">
        <v>753</v>
      </c>
      <c r="N808" t="s">
        <v>3306</v>
      </c>
      <c r="O808" t="s">
        <v>2686</v>
      </c>
      <c r="P808" t="s">
        <v>3301</v>
      </c>
      <c r="Q808" t="s">
        <v>2763</v>
      </c>
      <c r="R808" t="s">
        <v>1961</v>
      </c>
      <c r="S808" t="s">
        <v>7960</v>
      </c>
      <c r="X808">
        <v>275034081483901</v>
      </c>
      <c r="Y808" t="s">
        <v>1967</v>
      </c>
      <c r="Z808" t="s">
        <v>1921</v>
      </c>
    </row>
    <row r="809" spans="1:26" x14ac:dyDescent="0.25">
      <c r="A809">
        <v>670305</v>
      </c>
      <c r="B809" t="s">
        <v>3307</v>
      </c>
      <c r="C809">
        <v>320</v>
      </c>
      <c r="D809">
        <v>170</v>
      </c>
      <c r="E809">
        <v>6</v>
      </c>
      <c r="F809">
        <v>94.9</v>
      </c>
      <c r="G809" t="s">
        <v>1955</v>
      </c>
      <c r="H809" t="s">
        <v>3308</v>
      </c>
      <c r="I809" t="s">
        <v>3309</v>
      </c>
      <c r="J809">
        <v>27.866130999999999</v>
      </c>
      <c r="K809">
        <v>-81.805313999999996</v>
      </c>
      <c r="L809" t="s">
        <v>1958</v>
      </c>
      <c r="M809" t="s">
        <v>753</v>
      </c>
      <c r="N809" t="s">
        <v>2760</v>
      </c>
      <c r="O809" t="s">
        <v>2686</v>
      </c>
      <c r="P809" t="s">
        <v>3310</v>
      </c>
      <c r="Q809" t="s">
        <v>2763</v>
      </c>
      <c r="R809" t="s">
        <v>1961</v>
      </c>
      <c r="S809" t="s">
        <v>7960</v>
      </c>
      <c r="X809">
        <v>275156081481901</v>
      </c>
      <c r="Y809" t="s">
        <v>1967</v>
      </c>
      <c r="Z809" t="s">
        <v>1921</v>
      </c>
    </row>
    <row r="810" spans="1:26" x14ac:dyDescent="0.25">
      <c r="A810">
        <v>670306</v>
      </c>
      <c r="B810" t="s">
        <v>3311</v>
      </c>
      <c r="C810">
        <v>37</v>
      </c>
      <c r="D810">
        <v>21</v>
      </c>
      <c r="E810">
        <v>6</v>
      </c>
      <c r="F810">
        <v>95</v>
      </c>
      <c r="G810" t="s">
        <v>1955</v>
      </c>
      <c r="H810" t="s">
        <v>3312</v>
      </c>
      <c r="I810" t="s">
        <v>3309</v>
      </c>
      <c r="J810">
        <v>27.866108000000001</v>
      </c>
      <c r="K810">
        <v>-81.805313999999996</v>
      </c>
      <c r="L810" t="s">
        <v>1958</v>
      </c>
      <c r="M810" t="s">
        <v>753</v>
      </c>
      <c r="N810" t="s">
        <v>2760</v>
      </c>
      <c r="O810" t="s">
        <v>2686</v>
      </c>
      <c r="P810" t="s">
        <v>3310</v>
      </c>
      <c r="Q810" t="s">
        <v>2763</v>
      </c>
      <c r="R810" t="s">
        <v>1961</v>
      </c>
      <c r="S810" t="s">
        <v>7962</v>
      </c>
      <c r="X810">
        <v>275156081481903</v>
      </c>
      <c r="Y810" t="s">
        <v>1967</v>
      </c>
      <c r="Z810" t="s">
        <v>1921</v>
      </c>
    </row>
    <row r="811" spans="1:26" x14ac:dyDescent="0.25">
      <c r="A811">
        <v>670307</v>
      </c>
      <c r="B811" t="s">
        <v>3313</v>
      </c>
      <c r="C811">
        <v>140</v>
      </c>
      <c r="D811">
        <v>67</v>
      </c>
      <c r="E811">
        <v>6</v>
      </c>
      <c r="F811">
        <v>95</v>
      </c>
      <c r="G811" t="s">
        <v>1955</v>
      </c>
      <c r="H811" t="s">
        <v>3312</v>
      </c>
      <c r="I811" t="s">
        <v>3314</v>
      </c>
      <c r="J811">
        <v>27.866105999999998</v>
      </c>
      <c r="K811">
        <v>-81.805268999999996</v>
      </c>
      <c r="L811" t="s">
        <v>1958</v>
      </c>
      <c r="M811" t="s">
        <v>753</v>
      </c>
      <c r="N811" t="s">
        <v>2760</v>
      </c>
      <c r="O811" t="s">
        <v>2686</v>
      </c>
      <c r="P811" t="s">
        <v>3310</v>
      </c>
      <c r="Q811" t="s">
        <v>2763</v>
      </c>
      <c r="R811" t="s">
        <v>1961</v>
      </c>
      <c r="S811" t="s">
        <v>7962</v>
      </c>
      <c r="X811">
        <v>275156081481902</v>
      </c>
      <c r="Y811" t="s">
        <v>1967</v>
      </c>
      <c r="Z811" t="s">
        <v>1921</v>
      </c>
    </row>
    <row r="812" spans="1:26" x14ac:dyDescent="0.25">
      <c r="A812">
        <v>670308</v>
      </c>
      <c r="B812" t="s">
        <v>3315</v>
      </c>
      <c r="C812">
        <v>12</v>
      </c>
      <c r="D812">
        <v>2</v>
      </c>
      <c r="E812">
        <v>6</v>
      </c>
      <c r="F812">
        <v>95</v>
      </c>
      <c r="G812" t="s">
        <v>1955</v>
      </c>
      <c r="H812" t="s">
        <v>3316</v>
      </c>
      <c r="I812" t="s">
        <v>3317</v>
      </c>
      <c r="J812">
        <v>27.866085999999999</v>
      </c>
      <c r="K812">
        <v>-81.805289000000002</v>
      </c>
      <c r="L812" t="s">
        <v>1958</v>
      </c>
      <c r="M812" t="s">
        <v>753</v>
      </c>
      <c r="N812" t="s">
        <v>2760</v>
      </c>
      <c r="O812" t="s">
        <v>2686</v>
      </c>
      <c r="P812" t="s">
        <v>3318</v>
      </c>
      <c r="Q812" t="s">
        <v>3319</v>
      </c>
      <c r="R812" t="s">
        <v>1961</v>
      </c>
      <c r="S812" t="s">
        <v>7959</v>
      </c>
      <c r="X812">
        <v>275156081481904</v>
      </c>
      <c r="Y812" t="s">
        <v>1967</v>
      </c>
      <c r="Z812" t="s">
        <v>1921</v>
      </c>
    </row>
    <row r="813" spans="1:26" x14ac:dyDescent="0.25">
      <c r="A813">
        <v>670743</v>
      </c>
      <c r="B813" t="s">
        <v>3320</v>
      </c>
      <c r="C813">
        <v>2707</v>
      </c>
      <c r="D813">
        <v>1650</v>
      </c>
      <c r="E813">
        <v>8</v>
      </c>
      <c r="F813">
        <v>168.5</v>
      </c>
      <c r="G813" t="s">
        <v>1955</v>
      </c>
      <c r="H813" t="s">
        <v>3321</v>
      </c>
      <c r="I813" t="s">
        <v>3322</v>
      </c>
      <c r="J813">
        <v>27.795531</v>
      </c>
      <c r="K813">
        <v>-81.887243999999995</v>
      </c>
      <c r="L813" t="s">
        <v>1958</v>
      </c>
      <c r="M813" t="s">
        <v>753</v>
      </c>
      <c r="N813" t="s">
        <v>3323</v>
      </c>
      <c r="O813" t="s">
        <v>2580</v>
      </c>
      <c r="P813" t="s">
        <v>3324</v>
      </c>
      <c r="Q813" t="s">
        <v>3059</v>
      </c>
      <c r="R813" t="s">
        <v>1961</v>
      </c>
      <c r="S813" t="s">
        <v>7963</v>
      </c>
      <c r="X813">
        <v>274744081531401</v>
      </c>
      <c r="Y813" t="s">
        <v>1967</v>
      </c>
      <c r="Z813" t="s">
        <v>1921</v>
      </c>
    </row>
    <row r="814" spans="1:26" x14ac:dyDescent="0.25">
      <c r="A814">
        <v>670744</v>
      </c>
      <c r="B814" t="s">
        <v>3325</v>
      </c>
      <c r="C814">
        <v>16.399999999999999</v>
      </c>
      <c r="D814">
        <v>10</v>
      </c>
      <c r="E814">
        <v>2</v>
      </c>
      <c r="F814">
        <v>136.6</v>
      </c>
      <c r="G814" t="s">
        <v>2139</v>
      </c>
      <c r="H814" t="s">
        <v>3326</v>
      </c>
      <c r="I814" t="s">
        <v>3327</v>
      </c>
      <c r="J814">
        <v>28.168638999999999</v>
      </c>
      <c r="K814">
        <v>-81.737555999999998</v>
      </c>
      <c r="L814" t="s">
        <v>1958</v>
      </c>
      <c r="M814" t="s">
        <v>753</v>
      </c>
      <c r="N814" t="s">
        <v>3328</v>
      </c>
      <c r="O814" t="s">
        <v>1921</v>
      </c>
      <c r="R814" t="s">
        <v>1961</v>
      </c>
      <c r="S814" t="s">
        <v>7959</v>
      </c>
      <c r="X814">
        <v>281008081441804</v>
      </c>
      <c r="Y814" t="s">
        <v>1967</v>
      </c>
      <c r="Z814" t="s">
        <v>1921</v>
      </c>
    </row>
    <row r="815" spans="1:26" x14ac:dyDescent="0.25">
      <c r="A815">
        <v>701303</v>
      </c>
      <c r="B815" t="s">
        <v>3329</v>
      </c>
      <c r="C815">
        <v>0</v>
      </c>
      <c r="D815">
        <v>0</v>
      </c>
      <c r="E815">
        <v>0</v>
      </c>
      <c r="F815">
        <v>119.620002747</v>
      </c>
      <c r="G815" t="s">
        <v>26</v>
      </c>
      <c r="H815" t="s">
        <v>3330</v>
      </c>
      <c r="I815" t="s">
        <v>3331</v>
      </c>
      <c r="J815">
        <v>28.311794444444399</v>
      </c>
      <c r="K815">
        <v>-81.683658333333298</v>
      </c>
      <c r="L815" t="s">
        <v>3185</v>
      </c>
      <c r="M815" t="s">
        <v>753</v>
      </c>
      <c r="N815" t="s">
        <v>3186</v>
      </c>
      <c r="O815" t="s">
        <v>3158</v>
      </c>
      <c r="R815" t="s">
        <v>26</v>
      </c>
      <c r="S815" t="s">
        <v>7961</v>
      </c>
      <c r="Y815" t="s">
        <v>36</v>
      </c>
      <c r="Z815" t="s">
        <v>1921</v>
      </c>
    </row>
    <row r="816" spans="1:26" x14ac:dyDescent="0.25">
      <c r="A816">
        <v>701304</v>
      </c>
      <c r="B816" t="s">
        <v>3332</v>
      </c>
      <c r="C816">
        <v>0</v>
      </c>
      <c r="D816">
        <v>0</v>
      </c>
      <c r="E816">
        <v>0</v>
      </c>
      <c r="F816">
        <v>118.940002441</v>
      </c>
      <c r="G816" t="s">
        <v>26</v>
      </c>
      <c r="H816" t="s">
        <v>3333</v>
      </c>
      <c r="I816" t="s">
        <v>3334</v>
      </c>
      <c r="J816">
        <v>28.316027777777801</v>
      </c>
      <c r="K816">
        <v>-81.692119444444401</v>
      </c>
      <c r="L816" t="s">
        <v>3185</v>
      </c>
      <c r="M816" t="s">
        <v>753</v>
      </c>
      <c r="N816" t="s">
        <v>3186</v>
      </c>
      <c r="O816" t="s">
        <v>3158</v>
      </c>
      <c r="R816" t="s">
        <v>26</v>
      </c>
      <c r="S816" t="s">
        <v>7961</v>
      </c>
      <c r="Y816" t="s">
        <v>36</v>
      </c>
      <c r="Z816" t="s">
        <v>1921</v>
      </c>
    </row>
    <row r="817" spans="1:26" x14ac:dyDescent="0.25">
      <c r="A817">
        <v>701439</v>
      </c>
      <c r="B817" t="s">
        <v>3335</v>
      </c>
      <c r="C817">
        <v>0</v>
      </c>
      <c r="D817">
        <v>0</v>
      </c>
      <c r="E817">
        <v>0</v>
      </c>
      <c r="F817">
        <v>123.980003357</v>
      </c>
      <c r="G817" t="s">
        <v>26</v>
      </c>
      <c r="H817" t="s">
        <v>3336</v>
      </c>
      <c r="I817" t="s">
        <v>3337</v>
      </c>
      <c r="J817">
        <v>28.254258333333301</v>
      </c>
      <c r="K817">
        <v>-81.668105555555599</v>
      </c>
      <c r="L817" t="s">
        <v>3185</v>
      </c>
      <c r="M817" t="s">
        <v>753</v>
      </c>
      <c r="N817" t="s">
        <v>3186</v>
      </c>
      <c r="O817" t="s">
        <v>3158</v>
      </c>
      <c r="R817" t="s">
        <v>26</v>
      </c>
      <c r="S817" t="s">
        <v>7961</v>
      </c>
      <c r="Y817" t="s">
        <v>36</v>
      </c>
      <c r="Z817" t="s">
        <v>1921</v>
      </c>
    </row>
    <row r="818" spans="1:26" x14ac:dyDescent="0.25">
      <c r="A818">
        <v>701441</v>
      </c>
      <c r="B818" t="s">
        <v>3338</v>
      </c>
      <c r="C818">
        <v>0</v>
      </c>
      <c r="D818">
        <v>0</v>
      </c>
      <c r="E818">
        <v>0</v>
      </c>
      <c r="F818">
        <v>124.25</v>
      </c>
      <c r="G818" t="s">
        <v>26</v>
      </c>
      <c r="H818" t="s">
        <v>3212</v>
      </c>
      <c r="I818" t="s">
        <v>3339</v>
      </c>
      <c r="J818">
        <v>28.242308333333298</v>
      </c>
      <c r="K818">
        <v>-81.663300000000007</v>
      </c>
      <c r="L818" t="s">
        <v>3185</v>
      </c>
      <c r="M818" t="s">
        <v>753</v>
      </c>
      <c r="N818" t="s">
        <v>3186</v>
      </c>
      <c r="O818" t="s">
        <v>3158</v>
      </c>
      <c r="R818" t="s">
        <v>26</v>
      </c>
      <c r="S818" t="s">
        <v>7961</v>
      </c>
      <c r="Y818" t="s">
        <v>36</v>
      </c>
      <c r="Z818" t="s">
        <v>1921</v>
      </c>
    </row>
    <row r="819" spans="1:26" x14ac:dyDescent="0.25">
      <c r="A819">
        <v>701442</v>
      </c>
      <c r="B819" t="s">
        <v>3340</v>
      </c>
      <c r="C819">
        <v>0</v>
      </c>
      <c r="D819">
        <v>0</v>
      </c>
      <c r="E819">
        <v>0</v>
      </c>
      <c r="F819">
        <v>125.290000916</v>
      </c>
      <c r="G819" t="s">
        <v>26</v>
      </c>
      <c r="H819" t="s">
        <v>3341</v>
      </c>
      <c r="I819" t="s">
        <v>3342</v>
      </c>
      <c r="J819">
        <v>28.2461027777778</v>
      </c>
      <c r="K819">
        <v>-81.665255555555603</v>
      </c>
      <c r="L819" t="s">
        <v>3185</v>
      </c>
      <c r="M819" t="s">
        <v>753</v>
      </c>
      <c r="N819" t="s">
        <v>3186</v>
      </c>
      <c r="O819" t="s">
        <v>3158</v>
      </c>
      <c r="R819" t="s">
        <v>26</v>
      </c>
      <c r="S819" t="s">
        <v>7961</v>
      </c>
      <c r="Y819" t="s">
        <v>36</v>
      </c>
      <c r="Z819" t="s">
        <v>1921</v>
      </c>
    </row>
    <row r="820" spans="1:26" x14ac:dyDescent="0.25">
      <c r="A820">
        <v>701445</v>
      </c>
      <c r="B820" t="s">
        <v>3343</v>
      </c>
      <c r="C820">
        <v>0</v>
      </c>
      <c r="D820">
        <v>0</v>
      </c>
      <c r="E820">
        <v>0</v>
      </c>
      <c r="F820">
        <v>125.75</v>
      </c>
      <c r="G820" t="s">
        <v>26</v>
      </c>
      <c r="H820" t="s">
        <v>3344</v>
      </c>
      <c r="I820" t="s">
        <v>3345</v>
      </c>
      <c r="J820">
        <v>28.234602777777798</v>
      </c>
      <c r="K820">
        <v>-81.663274999999999</v>
      </c>
      <c r="L820" t="s">
        <v>3185</v>
      </c>
      <c r="M820" t="s">
        <v>753</v>
      </c>
      <c r="N820" t="s">
        <v>3186</v>
      </c>
      <c r="O820" t="s">
        <v>3158</v>
      </c>
      <c r="R820" t="s">
        <v>26</v>
      </c>
      <c r="S820" t="s">
        <v>7961</v>
      </c>
      <c r="Y820" t="s">
        <v>36</v>
      </c>
      <c r="Z820" t="s">
        <v>1921</v>
      </c>
    </row>
    <row r="821" spans="1:26" x14ac:dyDescent="0.25">
      <c r="A821">
        <v>701452</v>
      </c>
      <c r="B821" t="s">
        <v>3346</v>
      </c>
      <c r="C821">
        <v>0</v>
      </c>
      <c r="D821">
        <v>0</v>
      </c>
      <c r="E821">
        <v>0</v>
      </c>
      <c r="F821">
        <v>116.150001526</v>
      </c>
      <c r="G821" t="s">
        <v>26</v>
      </c>
      <c r="H821" t="s">
        <v>3347</v>
      </c>
      <c r="I821" t="s">
        <v>3348</v>
      </c>
      <c r="J821">
        <v>28.2383083333333</v>
      </c>
      <c r="K821">
        <v>-81.610302777777804</v>
      </c>
      <c r="L821" t="s">
        <v>3185</v>
      </c>
      <c r="M821" t="s">
        <v>753</v>
      </c>
      <c r="N821" t="s">
        <v>2048</v>
      </c>
      <c r="O821" t="s">
        <v>3158</v>
      </c>
      <c r="R821" t="s">
        <v>26</v>
      </c>
      <c r="S821" t="s">
        <v>7961</v>
      </c>
      <c r="Y821" t="s">
        <v>36</v>
      </c>
      <c r="Z821" t="s">
        <v>1921</v>
      </c>
    </row>
    <row r="822" spans="1:26" x14ac:dyDescent="0.25">
      <c r="A822">
        <v>701453</v>
      </c>
      <c r="B822" t="s">
        <v>3349</v>
      </c>
      <c r="C822">
        <v>0</v>
      </c>
      <c r="D822">
        <v>0</v>
      </c>
      <c r="E822">
        <v>0</v>
      </c>
      <c r="F822">
        <v>116.150001526</v>
      </c>
      <c r="G822" t="s">
        <v>26</v>
      </c>
      <c r="H822" t="s">
        <v>3350</v>
      </c>
      <c r="I822" t="s">
        <v>3351</v>
      </c>
      <c r="J822">
        <v>28.238430555555599</v>
      </c>
      <c r="K822">
        <v>-81.608549999999994</v>
      </c>
      <c r="L822" t="s">
        <v>3185</v>
      </c>
      <c r="M822" t="s">
        <v>753</v>
      </c>
      <c r="N822" t="s">
        <v>2048</v>
      </c>
      <c r="O822" t="s">
        <v>3158</v>
      </c>
      <c r="R822" t="s">
        <v>26</v>
      </c>
      <c r="S822" t="s">
        <v>7961</v>
      </c>
      <c r="Y822" t="s">
        <v>36</v>
      </c>
      <c r="Z822" t="s">
        <v>1921</v>
      </c>
    </row>
    <row r="823" spans="1:26" x14ac:dyDescent="0.25">
      <c r="A823">
        <v>701454</v>
      </c>
      <c r="B823" t="s">
        <v>3352</v>
      </c>
      <c r="C823">
        <v>0</v>
      </c>
      <c r="D823">
        <v>0</v>
      </c>
      <c r="E823">
        <v>0</v>
      </c>
      <c r="F823">
        <v>110.05000305199999</v>
      </c>
      <c r="G823" t="s">
        <v>26</v>
      </c>
      <c r="H823" t="s">
        <v>3353</v>
      </c>
      <c r="I823" t="s">
        <v>3354</v>
      </c>
      <c r="J823">
        <v>28.2448444444444</v>
      </c>
      <c r="K823">
        <v>-81.596819444444407</v>
      </c>
      <c r="L823" t="s">
        <v>3185</v>
      </c>
      <c r="M823" t="s">
        <v>753</v>
      </c>
      <c r="N823" t="s">
        <v>2048</v>
      </c>
      <c r="O823" t="s">
        <v>3158</v>
      </c>
      <c r="R823" t="s">
        <v>26</v>
      </c>
      <c r="S823" t="s">
        <v>7961</v>
      </c>
      <c r="Y823" t="s">
        <v>36</v>
      </c>
      <c r="Z823" t="s">
        <v>1921</v>
      </c>
    </row>
    <row r="824" spans="1:26" x14ac:dyDescent="0.25">
      <c r="A824">
        <v>701455</v>
      </c>
      <c r="B824" t="s">
        <v>3355</v>
      </c>
      <c r="C824">
        <v>0</v>
      </c>
      <c r="D824">
        <v>0</v>
      </c>
      <c r="E824">
        <v>0</v>
      </c>
      <c r="F824">
        <v>109.150001526</v>
      </c>
      <c r="G824" t="s">
        <v>26</v>
      </c>
      <c r="H824" t="s">
        <v>3356</v>
      </c>
      <c r="I824" t="s">
        <v>3357</v>
      </c>
      <c r="J824">
        <v>28.2450222222222</v>
      </c>
      <c r="K824">
        <v>-81.595716666666704</v>
      </c>
      <c r="L824" t="s">
        <v>3185</v>
      </c>
      <c r="M824" t="s">
        <v>753</v>
      </c>
      <c r="N824" t="s">
        <v>2048</v>
      </c>
      <c r="O824" t="s">
        <v>3158</v>
      </c>
      <c r="R824" t="s">
        <v>26</v>
      </c>
      <c r="S824" t="s">
        <v>7961</v>
      </c>
      <c r="Y824" t="s">
        <v>36</v>
      </c>
      <c r="Z824" t="s">
        <v>1921</v>
      </c>
    </row>
    <row r="825" spans="1:26" x14ac:dyDescent="0.25">
      <c r="A825">
        <v>701456</v>
      </c>
      <c r="B825" t="s">
        <v>3358</v>
      </c>
      <c r="C825">
        <v>0</v>
      </c>
      <c r="D825">
        <v>0</v>
      </c>
      <c r="E825">
        <v>0</v>
      </c>
      <c r="F825">
        <v>116.150001526</v>
      </c>
      <c r="G825" t="s">
        <v>26</v>
      </c>
      <c r="H825" t="s">
        <v>3359</v>
      </c>
      <c r="I825" t="s">
        <v>3360</v>
      </c>
      <c r="J825">
        <v>28.2382666666667</v>
      </c>
      <c r="K825">
        <v>-81.593058333333303</v>
      </c>
      <c r="L825" t="s">
        <v>3185</v>
      </c>
      <c r="M825" t="s">
        <v>753</v>
      </c>
      <c r="N825" t="s">
        <v>2048</v>
      </c>
      <c r="O825" t="s">
        <v>3158</v>
      </c>
      <c r="R825" t="s">
        <v>26</v>
      </c>
      <c r="S825" t="s">
        <v>7961</v>
      </c>
      <c r="Y825" t="s">
        <v>36</v>
      </c>
      <c r="Z825" t="s">
        <v>1921</v>
      </c>
    </row>
    <row r="826" spans="1:26" x14ac:dyDescent="0.25">
      <c r="A826">
        <v>701457</v>
      </c>
      <c r="B826" t="s">
        <v>3361</v>
      </c>
      <c r="C826">
        <v>0</v>
      </c>
      <c r="D826">
        <v>0</v>
      </c>
      <c r="E826">
        <v>0</v>
      </c>
      <c r="F826">
        <v>110.25</v>
      </c>
      <c r="G826" t="s">
        <v>26</v>
      </c>
      <c r="H826" t="s">
        <v>3362</v>
      </c>
      <c r="I826" t="s">
        <v>3363</v>
      </c>
      <c r="J826">
        <v>28.238694444444398</v>
      </c>
      <c r="K826">
        <v>-81.591841666666696</v>
      </c>
      <c r="L826" t="s">
        <v>3185</v>
      </c>
      <c r="M826" t="s">
        <v>753</v>
      </c>
      <c r="N826" t="s">
        <v>2048</v>
      </c>
      <c r="O826" t="s">
        <v>3158</v>
      </c>
      <c r="R826" t="s">
        <v>26</v>
      </c>
      <c r="S826" t="s">
        <v>7961</v>
      </c>
      <c r="Y826" t="s">
        <v>36</v>
      </c>
      <c r="Z826" t="s">
        <v>1921</v>
      </c>
    </row>
    <row r="827" spans="1:26" x14ac:dyDescent="0.25">
      <c r="A827">
        <v>702383</v>
      </c>
      <c r="B827" t="s">
        <v>3364</v>
      </c>
      <c r="C827">
        <v>0</v>
      </c>
      <c r="D827">
        <v>0</v>
      </c>
      <c r="E827">
        <v>0</v>
      </c>
      <c r="F827">
        <v>116.970001221</v>
      </c>
      <c r="G827" t="s">
        <v>26</v>
      </c>
      <c r="H827" t="s">
        <v>3365</v>
      </c>
      <c r="I827" t="s">
        <v>3366</v>
      </c>
      <c r="J827">
        <v>27.6708</v>
      </c>
      <c r="K827">
        <v>-81.578500000000005</v>
      </c>
      <c r="L827" t="s">
        <v>3367</v>
      </c>
      <c r="M827" t="s">
        <v>753</v>
      </c>
      <c r="N827" t="s">
        <v>3368</v>
      </c>
      <c r="O827" t="s">
        <v>3158</v>
      </c>
      <c r="R827" t="s">
        <v>26</v>
      </c>
      <c r="S827" t="s">
        <v>7961</v>
      </c>
      <c r="Y827" t="s">
        <v>36</v>
      </c>
      <c r="Z827" t="s">
        <v>1921</v>
      </c>
    </row>
    <row r="828" spans="1:26" x14ac:dyDescent="0.25">
      <c r="A828">
        <v>702384</v>
      </c>
      <c r="B828" t="s">
        <v>3369</v>
      </c>
      <c r="C828">
        <v>0</v>
      </c>
      <c r="D828">
        <v>0</v>
      </c>
      <c r="E828">
        <v>0</v>
      </c>
      <c r="G828" t="s">
        <v>26</v>
      </c>
      <c r="H828" t="s">
        <v>3370</v>
      </c>
      <c r="I828" t="s">
        <v>3371</v>
      </c>
      <c r="J828">
        <v>27.669799999999999</v>
      </c>
      <c r="K828">
        <v>-81.577699999999993</v>
      </c>
      <c r="L828" t="s">
        <v>3367</v>
      </c>
      <c r="M828" t="s">
        <v>30</v>
      </c>
      <c r="N828" t="s">
        <v>3368</v>
      </c>
      <c r="O828" t="s">
        <v>3372</v>
      </c>
      <c r="R828" t="s">
        <v>26</v>
      </c>
      <c r="S828" t="s">
        <v>7961</v>
      </c>
      <c r="Y828" t="s">
        <v>36</v>
      </c>
      <c r="Z828" t="s">
        <v>1921</v>
      </c>
    </row>
    <row r="829" spans="1:26" x14ac:dyDescent="0.25">
      <c r="A829">
        <v>702384</v>
      </c>
      <c r="B829" t="s">
        <v>3369</v>
      </c>
      <c r="C829">
        <v>16</v>
      </c>
      <c r="D829">
        <v>5.5</v>
      </c>
      <c r="E829">
        <v>2</v>
      </c>
      <c r="F829">
        <v>122.58</v>
      </c>
      <c r="G829" t="s">
        <v>1955</v>
      </c>
      <c r="H829" t="s">
        <v>3373</v>
      </c>
      <c r="I829" t="s">
        <v>3374</v>
      </c>
      <c r="J829">
        <v>27.669677480000001</v>
      </c>
      <c r="K829">
        <v>-81.577684259999998</v>
      </c>
      <c r="L829" t="s">
        <v>1958</v>
      </c>
      <c r="M829" t="s">
        <v>753</v>
      </c>
      <c r="N829" t="s">
        <v>3375</v>
      </c>
      <c r="O829" t="s">
        <v>2587</v>
      </c>
      <c r="R829" t="s">
        <v>1961</v>
      </c>
      <c r="S829" t="s">
        <v>7961</v>
      </c>
      <c r="Y829" t="s">
        <v>1963</v>
      </c>
      <c r="Z829" t="s">
        <v>1921</v>
      </c>
    </row>
    <row r="830" spans="1:26" x14ac:dyDescent="0.25">
      <c r="A830">
        <v>702385</v>
      </c>
      <c r="B830" t="s">
        <v>3376</v>
      </c>
      <c r="C830">
        <v>0</v>
      </c>
      <c r="D830">
        <v>0</v>
      </c>
      <c r="E830">
        <v>0</v>
      </c>
      <c r="G830" t="s">
        <v>26</v>
      </c>
      <c r="H830" t="s">
        <v>3377</v>
      </c>
      <c r="I830" t="s">
        <v>3378</v>
      </c>
      <c r="J830">
        <v>27.740447222222201</v>
      </c>
      <c r="K830">
        <v>-81.618486111111096</v>
      </c>
      <c r="L830" t="s">
        <v>3367</v>
      </c>
      <c r="M830" t="s">
        <v>30</v>
      </c>
      <c r="R830" t="s">
        <v>26</v>
      </c>
      <c r="S830" t="s">
        <v>7961</v>
      </c>
      <c r="Y830" t="s">
        <v>36</v>
      </c>
      <c r="Z830" t="s">
        <v>1921</v>
      </c>
    </row>
    <row r="831" spans="1:26" x14ac:dyDescent="0.25">
      <c r="A831">
        <v>702386</v>
      </c>
      <c r="B831" t="s">
        <v>3379</v>
      </c>
      <c r="C831">
        <v>0</v>
      </c>
      <c r="D831">
        <v>0</v>
      </c>
      <c r="E831">
        <v>0</v>
      </c>
      <c r="G831" t="s">
        <v>26</v>
      </c>
      <c r="H831" t="s">
        <v>3380</v>
      </c>
      <c r="I831" t="s">
        <v>3381</v>
      </c>
      <c r="J831">
        <v>27.7271305555556</v>
      </c>
      <c r="K831">
        <v>-81.581100000000006</v>
      </c>
      <c r="L831" t="s">
        <v>3367</v>
      </c>
      <c r="M831" t="s">
        <v>30</v>
      </c>
      <c r="R831" t="s">
        <v>26</v>
      </c>
      <c r="S831" t="s">
        <v>7961</v>
      </c>
      <c r="Y831" t="s">
        <v>36</v>
      </c>
      <c r="Z831" t="s">
        <v>1921</v>
      </c>
    </row>
    <row r="832" spans="1:26" x14ac:dyDescent="0.25">
      <c r="A832">
        <v>703193</v>
      </c>
      <c r="B832" t="s">
        <v>3382</v>
      </c>
      <c r="C832">
        <v>2450</v>
      </c>
      <c r="D832">
        <v>1685</v>
      </c>
      <c r="E832">
        <v>24</v>
      </c>
      <c r="F832">
        <v>195</v>
      </c>
      <c r="G832" t="s">
        <v>26</v>
      </c>
      <c r="H832" t="s">
        <v>3383</v>
      </c>
      <c r="I832" t="s">
        <v>3384</v>
      </c>
      <c r="J832">
        <v>28.313324999999999</v>
      </c>
      <c r="K832">
        <v>-81.664485999999997</v>
      </c>
      <c r="L832" t="s">
        <v>1958</v>
      </c>
      <c r="M832" t="s">
        <v>753</v>
      </c>
      <c r="N832" t="s">
        <v>3048</v>
      </c>
      <c r="O832" t="s">
        <v>3385</v>
      </c>
      <c r="P832" t="s">
        <v>3052</v>
      </c>
      <c r="Q832" t="s">
        <v>2575</v>
      </c>
      <c r="R832" t="s">
        <v>26</v>
      </c>
      <c r="S832" t="s">
        <v>7963</v>
      </c>
      <c r="Y832" t="s">
        <v>1967</v>
      </c>
      <c r="Z832" t="s">
        <v>1921</v>
      </c>
    </row>
    <row r="833" spans="1:26" x14ac:dyDescent="0.25">
      <c r="A833">
        <v>709372</v>
      </c>
      <c r="B833" t="s">
        <v>3386</v>
      </c>
      <c r="C833">
        <v>35</v>
      </c>
      <c r="D833">
        <v>10</v>
      </c>
      <c r="E833">
        <v>6</v>
      </c>
      <c r="F833">
        <v>135</v>
      </c>
      <c r="G833" t="s">
        <v>1955</v>
      </c>
      <c r="H833" t="s">
        <v>3387</v>
      </c>
      <c r="I833" t="s">
        <v>3388</v>
      </c>
      <c r="J833">
        <v>27.683368999999999</v>
      </c>
      <c r="K833">
        <v>-81.955589000000003</v>
      </c>
      <c r="L833" t="s">
        <v>1958</v>
      </c>
      <c r="M833" t="s">
        <v>753</v>
      </c>
      <c r="N833" t="s">
        <v>3389</v>
      </c>
      <c r="O833" t="s">
        <v>2580</v>
      </c>
      <c r="R833" t="s">
        <v>1961</v>
      </c>
      <c r="S833" t="s">
        <v>7959</v>
      </c>
      <c r="Y833" t="s">
        <v>1967</v>
      </c>
      <c r="Z833" t="s">
        <v>1921</v>
      </c>
    </row>
    <row r="834" spans="1:26" x14ac:dyDescent="0.25">
      <c r="A834">
        <v>709373</v>
      </c>
      <c r="B834" t="s">
        <v>3390</v>
      </c>
      <c r="C834">
        <v>50</v>
      </c>
      <c r="D834">
        <v>16</v>
      </c>
      <c r="E834">
        <v>6</v>
      </c>
      <c r="F834">
        <v>134</v>
      </c>
      <c r="G834" t="s">
        <v>1955</v>
      </c>
      <c r="H834" t="s">
        <v>3391</v>
      </c>
      <c r="I834" t="s">
        <v>3392</v>
      </c>
      <c r="J834">
        <v>27.839006000000001</v>
      </c>
      <c r="K834">
        <v>-81.642910999999998</v>
      </c>
      <c r="L834" t="s">
        <v>1958</v>
      </c>
      <c r="M834" t="s">
        <v>753</v>
      </c>
      <c r="N834" t="s">
        <v>3393</v>
      </c>
      <c r="O834" t="s">
        <v>2686</v>
      </c>
      <c r="R834" t="s">
        <v>1961</v>
      </c>
      <c r="S834" t="s">
        <v>7959</v>
      </c>
      <c r="Y834" t="s">
        <v>1967</v>
      </c>
      <c r="Z834" t="s">
        <v>1921</v>
      </c>
    </row>
    <row r="835" spans="1:26" x14ac:dyDescent="0.25">
      <c r="A835">
        <v>709374</v>
      </c>
      <c r="B835" t="s">
        <v>3394</v>
      </c>
      <c r="C835">
        <v>8</v>
      </c>
      <c r="D835">
        <v>3</v>
      </c>
      <c r="E835">
        <v>6</v>
      </c>
      <c r="F835">
        <v>106.1</v>
      </c>
      <c r="G835" t="s">
        <v>1955</v>
      </c>
      <c r="H835" t="s">
        <v>3395</v>
      </c>
      <c r="I835" t="s">
        <v>3396</v>
      </c>
      <c r="J835">
        <v>27.931833000000001</v>
      </c>
      <c r="K835">
        <v>-81.855040000000002</v>
      </c>
      <c r="L835" t="s">
        <v>1958</v>
      </c>
      <c r="M835" t="s">
        <v>753</v>
      </c>
      <c r="N835" t="s">
        <v>3397</v>
      </c>
      <c r="O835" t="s">
        <v>3007</v>
      </c>
      <c r="R835" t="s">
        <v>1961</v>
      </c>
      <c r="S835" t="s">
        <v>7959</v>
      </c>
      <c r="Y835" t="s">
        <v>1967</v>
      </c>
      <c r="Z835" t="s">
        <v>1921</v>
      </c>
    </row>
    <row r="836" spans="1:26" x14ac:dyDescent="0.25">
      <c r="A836">
        <v>709385</v>
      </c>
      <c r="B836" t="s">
        <v>3398</v>
      </c>
      <c r="C836">
        <v>39</v>
      </c>
      <c r="D836">
        <v>4</v>
      </c>
      <c r="E836">
        <v>6</v>
      </c>
      <c r="F836">
        <v>153.69999999999999</v>
      </c>
      <c r="G836" t="s">
        <v>1955</v>
      </c>
      <c r="H836" t="s">
        <v>3399</v>
      </c>
      <c r="I836" t="s">
        <v>3400</v>
      </c>
      <c r="J836">
        <v>28.033999999999999</v>
      </c>
      <c r="K836">
        <v>-81.911868999999996</v>
      </c>
      <c r="L836" t="s">
        <v>1958</v>
      </c>
      <c r="M836" t="s">
        <v>753</v>
      </c>
      <c r="N836" t="s">
        <v>3389</v>
      </c>
      <c r="O836" t="s">
        <v>3007</v>
      </c>
      <c r="R836" t="s">
        <v>1961</v>
      </c>
      <c r="S836" t="s">
        <v>7959</v>
      </c>
      <c r="Y836" t="s">
        <v>1967</v>
      </c>
      <c r="Z836" t="s">
        <v>1921</v>
      </c>
    </row>
    <row r="837" spans="1:26" x14ac:dyDescent="0.25">
      <c r="A837">
        <v>709386</v>
      </c>
      <c r="B837" t="s">
        <v>3401</v>
      </c>
      <c r="C837">
        <v>66</v>
      </c>
      <c r="D837">
        <v>21</v>
      </c>
      <c r="E837">
        <v>6</v>
      </c>
      <c r="F837">
        <v>150.80000000000001</v>
      </c>
      <c r="G837" t="s">
        <v>1955</v>
      </c>
      <c r="H837" t="s">
        <v>3402</v>
      </c>
      <c r="I837" t="s">
        <v>3403</v>
      </c>
      <c r="J837">
        <v>27.954922</v>
      </c>
      <c r="K837">
        <v>-81.678927999999999</v>
      </c>
      <c r="L837" t="s">
        <v>1958</v>
      </c>
      <c r="M837" t="s">
        <v>753</v>
      </c>
      <c r="N837" t="s">
        <v>3393</v>
      </c>
      <c r="O837" t="s">
        <v>2587</v>
      </c>
      <c r="R837" t="s">
        <v>1961</v>
      </c>
      <c r="S837" t="s">
        <v>7959</v>
      </c>
      <c r="Y837" t="s">
        <v>1967</v>
      </c>
      <c r="Z837" t="s">
        <v>1921</v>
      </c>
    </row>
    <row r="838" spans="1:26" x14ac:dyDescent="0.25">
      <c r="A838">
        <v>709387</v>
      </c>
      <c r="B838" t="s">
        <v>3404</v>
      </c>
      <c r="C838">
        <v>60</v>
      </c>
      <c r="D838">
        <v>20</v>
      </c>
      <c r="E838">
        <v>6</v>
      </c>
      <c r="F838">
        <v>179.6</v>
      </c>
      <c r="G838" t="s">
        <v>1955</v>
      </c>
      <c r="H838" t="s">
        <v>3405</v>
      </c>
      <c r="I838" t="s">
        <v>3406</v>
      </c>
      <c r="J838">
        <v>27.954105999999999</v>
      </c>
      <c r="K838">
        <v>-81.907556</v>
      </c>
      <c r="L838" t="s">
        <v>1958</v>
      </c>
      <c r="M838" t="s">
        <v>753</v>
      </c>
      <c r="N838" t="s">
        <v>3397</v>
      </c>
      <c r="O838" t="s">
        <v>2587</v>
      </c>
      <c r="R838" t="s">
        <v>1961</v>
      </c>
      <c r="S838" t="s">
        <v>7959</v>
      </c>
      <c r="Y838" t="s">
        <v>1967</v>
      </c>
      <c r="Z838" t="s">
        <v>1921</v>
      </c>
    </row>
    <row r="839" spans="1:26" x14ac:dyDescent="0.25">
      <c r="A839">
        <v>709388</v>
      </c>
      <c r="B839" t="s">
        <v>3407</v>
      </c>
      <c r="C839">
        <v>64</v>
      </c>
      <c r="D839">
        <v>36</v>
      </c>
      <c r="E839">
        <v>6</v>
      </c>
      <c r="F839">
        <v>248.1</v>
      </c>
      <c r="G839" t="s">
        <v>1955</v>
      </c>
      <c r="H839" t="s">
        <v>3408</v>
      </c>
      <c r="I839" t="s">
        <v>3409</v>
      </c>
      <c r="J839">
        <v>27.959419</v>
      </c>
      <c r="K839">
        <v>-81.921256</v>
      </c>
      <c r="L839" t="s">
        <v>1958</v>
      </c>
      <c r="M839" t="s">
        <v>753</v>
      </c>
      <c r="N839" t="s">
        <v>3397</v>
      </c>
      <c r="O839" t="s">
        <v>2587</v>
      </c>
      <c r="R839" t="s">
        <v>1961</v>
      </c>
      <c r="S839" t="s">
        <v>7959</v>
      </c>
      <c r="Y839" t="s">
        <v>1967</v>
      </c>
      <c r="Z839" t="s">
        <v>1921</v>
      </c>
    </row>
    <row r="840" spans="1:26" x14ac:dyDescent="0.25">
      <c r="A840">
        <v>709389</v>
      </c>
      <c r="B840" t="s">
        <v>3410</v>
      </c>
      <c r="C840">
        <v>35</v>
      </c>
      <c r="D840">
        <v>20</v>
      </c>
      <c r="E840">
        <v>6</v>
      </c>
      <c r="F840">
        <v>151.1</v>
      </c>
      <c r="G840" t="s">
        <v>1955</v>
      </c>
      <c r="H840" t="s">
        <v>3411</v>
      </c>
      <c r="I840" t="s">
        <v>3412</v>
      </c>
      <c r="J840">
        <v>28.070779999999999</v>
      </c>
      <c r="K840">
        <v>-81.81944</v>
      </c>
      <c r="L840" t="s">
        <v>1958</v>
      </c>
      <c r="M840" t="s">
        <v>753</v>
      </c>
      <c r="N840" t="s">
        <v>3397</v>
      </c>
      <c r="O840" t="s">
        <v>2580</v>
      </c>
      <c r="R840" t="s">
        <v>1961</v>
      </c>
      <c r="S840" t="s">
        <v>7959</v>
      </c>
      <c r="Y840" t="s">
        <v>1967</v>
      </c>
      <c r="Z840" t="s">
        <v>1921</v>
      </c>
    </row>
    <row r="841" spans="1:26" x14ac:dyDescent="0.25">
      <c r="A841">
        <v>711080</v>
      </c>
      <c r="B841" t="s">
        <v>3413</v>
      </c>
      <c r="C841">
        <v>240</v>
      </c>
      <c r="D841">
        <v>0</v>
      </c>
      <c r="E841">
        <v>0</v>
      </c>
      <c r="F841">
        <v>130.46</v>
      </c>
      <c r="G841" t="s">
        <v>26</v>
      </c>
      <c r="H841" t="s">
        <v>3414</v>
      </c>
      <c r="I841" t="s">
        <v>3415</v>
      </c>
      <c r="J841">
        <v>27.653943999999999</v>
      </c>
      <c r="K841">
        <v>-81.555166999999997</v>
      </c>
      <c r="L841" t="s">
        <v>1958</v>
      </c>
      <c r="M841" t="s">
        <v>30</v>
      </c>
      <c r="R841" t="s">
        <v>26</v>
      </c>
      <c r="S841" t="s">
        <v>7962</v>
      </c>
      <c r="X841">
        <v>273913081331801</v>
      </c>
      <c r="Y841" t="s">
        <v>1967</v>
      </c>
      <c r="Z841" t="s">
        <v>1921</v>
      </c>
    </row>
    <row r="842" spans="1:26" x14ac:dyDescent="0.25">
      <c r="A842">
        <v>711082</v>
      </c>
      <c r="B842" t="s">
        <v>3416</v>
      </c>
      <c r="C842">
        <v>217</v>
      </c>
      <c r="D842">
        <v>0</v>
      </c>
      <c r="E842">
        <v>0</v>
      </c>
      <c r="F842">
        <v>132.02000000000001</v>
      </c>
      <c r="G842" t="s">
        <v>26</v>
      </c>
      <c r="H842" t="s">
        <v>3417</v>
      </c>
      <c r="I842" t="s">
        <v>3418</v>
      </c>
      <c r="J842">
        <v>27.668583000000002</v>
      </c>
      <c r="K842">
        <v>-81.755916999999997</v>
      </c>
      <c r="L842" t="s">
        <v>1958</v>
      </c>
      <c r="M842" t="s">
        <v>30</v>
      </c>
      <c r="R842" t="s">
        <v>26</v>
      </c>
      <c r="S842" t="s">
        <v>7962</v>
      </c>
      <c r="X842">
        <v>274009081452202</v>
      </c>
      <c r="Y842" t="s">
        <v>1967</v>
      </c>
      <c r="Z842" t="s">
        <v>1921</v>
      </c>
    </row>
    <row r="843" spans="1:26" x14ac:dyDescent="0.25">
      <c r="A843">
        <v>711083</v>
      </c>
      <c r="B843" t="s">
        <v>3419</v>
      </c>
      <c r="C843">
        <v>135</v>
      </c>
      <c r="D843">
        <v>135</v>
      </c>
      <c r="E843">
        <v>0</v>
      </c>
      <c r="F843">
        <v>144.93</v>
      </c>
      <c r="G843" t="s">
        <v>26</v>
      </c>
      <c r="H843" t="s">
        <v>3420</v>
      </c>
      <c r="I843" t="s">
        <v>3421</v>
      </c>
      <c r="J843">
        <v>27.690857999999999</v>
      </c>
      <c r="K843">
        <v>-81.662417000000005</v>
      </c>
      <c r="L843" t="s">
        <v>1958</v>
      </c>
      <c r="M843" t="s">
        <v>30</v>
      </c>
      <c r="R843" t="s">
        <v>26</v>
      </c>
      <c r="S843" t="s">
        <v>7962</v>
      </c>
      <c r="X843">
        <v>274134081401801</v>
      </c>
      <c r="Y843" t="s">
        <v>1967</v>
      </c>
      <c r="Z843" t="s">
        <v>1921</v>
      </c>
    </row>
    <row r="844" spans="1:26" x14ac:dyDescent="0.25">
      <c r="A844">
        <v>711086</v>
      </c>
      <c r="B844" t="s">
        <v>3422</v>
      </c>
      <c r="C844">
        <v>229</v>
      </c>
      <c r="D844">
        <v>0</v>
      </c>
      <c r="E844">
        <v>0</v>
      </c>
      <c r="F844">
        <v>127.2</v>
      </c>
      <c r="G844" t="s">
        <v>26</v>
      </c>
      <c r="H844" t="s">
        <v>3423</v>
      </c>
      <c r="I844" t="s">
        <v>3424</v>
      </c>
      <c r="J844">
        <v>27.743055999999999</v>
      </c>
      <c r="K844">
        <v>-81.826055999999994</v>
      </c>
      <c r="L844" t="s">
        <v>1958</v>
      </c>
      <c r="M844" t="s">
        <v>30</v>
      </c>
      <c r="R844" t="s">
        <v>26</v>
      </c>
      <c r="S844" t="s">
        <v>7960</v>
      </c>
      <c r="X844">
        <v>274432081493401</v>
      </c>
      <c r="Y844" t="s">
        <v>1967</v>
      </c>
      <c r="Z844" t="s">
        <v>1921</v>
      </c>
    </row>
    <row r="845" spans="1:26" x14ac:dyDescent="0.25">
      <c r="A845">
        <v>711158</v>
      </c>
      <c r="B845" t="s">
        <v>3425</v>
      </c>
      <c r="C845">
        <v>0</v>
      </c>
      <c r="D845">
        <v>0</v>
      </c>
      <c r="E845">
        <v>0</v>
      </c>
      <c r="F845">
        <v>136.57000732399999</v>
      </c>
      <c r="G845" t="s">
        <v>26</v>
      </c>
      <c r="H845" t="s">
        <v>3426</v>
      </c>
      <c r="I845" t="s">
        <v>3427</v>
      </c>
      <c r="J845">
        <v>28.105911111111102</v>
      </c>
      <c r="K845">
        <v>-81.912072222222207</v>
      </c>
      <c r="L845" t="s">
        <v>2047</v>
      </c>
      <c r="M845" t="s">
        <v>753</v>
      </c>
      <c r="N845" t="s">
        <v>2048</v>
      </c>
      <c r="O845" t="s">
        <v>2049</v>
      </c>
      <c r="R845" t="s">
        <v>26</v>
      </c>
      <c r="S845" t="s">
        <v>7961</v>
      </c>
      <c r="Y845" t="s">
        <v>36</v>
      </c>
      <c r="Z845" t="s">
        <v>1921</v>
      </c>
    </row>
    <row r="846" spans="1:26" x14ac:dyDescent="0.25">
      <c r="A846">
        <v>711159</v>
      </c>
      <c r="B846" t="s">
        <v>3428</v>
      </c>
      <c r="C846">
        <v>0</v>
      </c>
      <c r="D846">
        <v>0</v>
      </c>
      <c r="E846">
        <v>0</v>
      </c>
      <c r="F846">
        <v>136.419998169</v>
      </c>
      <c r="G846" t="s">
        <v>26</v>
      </c>
      <c r="H846" t="s">
        <v>3429</v>
      </c>
      <c r="I846" t="s">
        <v>3430</v>
      </c>
      <c r="J846">
        <v>28.105888888888899</v>
      </c>
      <c r="K846">
        <v>-81.912075000000002</v>
      </c>
      <c r="L846" t="s">
        <v>2047</v>
      </c>
      <c r="M846" t="s">
        <v>753</v>
      </c>
      <c r="N846" t="s">
        <v>2048</v>
      </c>
      <c r="O846" t="s">
        <v>2049</v>
      </c>
      <c r="R846" t="s">
        <v>26</v>
      </c>
      <c r="S846" t="s">
        <v>7961</v>
      </c>
      <c r="Y846" t="s">
        <v>36</v>
      </c>
      <c r="Z846" t="s">
        <v>1921</v>
      </c>
    </row>
    <row r="847" spans="1:26" x14ac:dyDescent="0.25">
      <c r="A847">
        <v>711166</v>
      </c>
      <c r="B847" t="s">
        <v>3431</v>
      </c>
      <c r="C847">
        <v>0</v>
      </c>
      <c r="D847">
        <v>0</v>
      </c>
      <c r="E847">
        <v>0</v>
      </c>
      <c r="F847">
        <v>133.27999877900001</v>
      </c>
      <c r="G847" t="s">
        <v>26</v>
      </c>
      <c r="H847" t="s">
        <v>3432</v>
      </c>
      <c r="I847" t="s">
        <v>3433</v>
      </c>
      <c r="J847">
        <v>28.1595388888889</v>
      </c>
      <c r="K847">
        <v>-81.882872222222204</v>
      </c>
      <c r="L847" t="s">
        <v>2047</v>
      </c>
      <c r="M847" t="s">
        <v>753</v>
      </c>
      <c r="N847" t="s">
        <v>2048</v>
      </c>
      <c r="O847" t="s">
        <v>2049</v>
      </c>
      <c r="R847" t="s">
        <v>26</v>
      </c>
      <c r="S847" t="s">
        <v>7961</v>
      </c>
      <c r="Y847" t="s">
        <v>36</v>
      </c>
      <c r="Z847" t="s">
        <v>1921</v>
      </c>
    </row>
    <row r="848" spans="1:26" x14ac:dyDescent="0.25">
      <c r="A848">
        <v>711168</v>
      </c>
      <c r="B848" t="s">
        <v>3434</v>
      </c>
      <c r="C848">
        <v>0</v>
      </c>
      <c r="D848">
        <v>0</v>
      </c>
      <c r="E848">
        <v>0</v>
      </c>
      <c r="F848">
        <v>135.17999267600001</v>
      </c>
      <c r="G848" t="s">
        <v>26</v>
      </c>
      <c r="H848" t="s">
        <v>3435</v>
      </c>
      <c r="I848" t="s">
        <v>3436</v>
      </c>
      <c r="J848">
        <v>28.160836111111099</v>
      </c>
      <c r="K848">
        <v>-81.886730555555602</v>
      </c>
      <c r="L848" t="s">
        <v>2047</v>
      </c>
      <c r="M848" t="s">
        <v>753</v>
      </c>
      <c r="N848" t="s">
        <v>3437</v>
      </c>
      <c r="O848" t="s">
        <v>2049</v>
      </c>
      <c r="R848" t="s">
        <v>26</v>
      </c>
      <c r="S848" t="s">
        <v>7961</v>
      </c>
      <c r="Y848" t="s">
        <v>36</v>
      </c>
      <c r="Z848" t="s">
        <v>1921</v>
      </c>
    </row>
    <row r="849" spans="1:26" x14ac:dyDescent="0.25">
      <c r="A849">
        <v>711215</v>
      </c>
      <c r="B849" t="s">
        <v>3438</v>
      </c>
      <c r="C849">
        <v>0</v>
      </c>
      <c r="D849">
        <v>0</v>
      </c>
      <c r="E849">
        <v>4</v>
      </c>
      <c r="F849">
        <v>147.5</v>
      </c>
      <c r="G849" t="s">
        <v>26</v>
      </c>
      <c r="H849" t="s">
        <v>3439</v>
      </c>
      <c r="I849" t="s">
        <v>3440</v>
      </c>
      <c r="J849">
        <v>27.813469000000001</v>
      </c>
      <c r="K849">
        <v>-81.695969000000005</v>
      </c>
      <c r="L849" t="s">
        <v>1958</v>
      </c>
      <c r="M849" t="s">
        <v>30</v>
      </c>
      <c r="R849" t="s">
        <v>26</v>
      </c>
      <c r="S849" t="s">
        <v>7962</v>
      </c>
      <c r="X849">
        <v>274847081414501</v>
      </c>
      <c r="Y849" t="s">
        <v>1967</v>
      </c>
      <c r="Z849" t="s">
        <v>1921</v>
      </c>
    </row>
    <row r="850" spans="1:26" x14ac:dyDescent="0.25">
      <c r="A850">
        <v>711221</v>
      </c>
      <c r="B850" t="s">
        <v>3441</v>
      </c>
      <c r="C850">
        <v>167</v>
      </c>
      <c r="D850">
        <v>167</v>
      </c>
      <c r="E850">
        <v>1</v>
      </c>
      <c r="F850">
        <v>149.62</v>
      </c>
      <c r="G850" t="s">
        <v>26</v>
      </c>
      <c r="H850" t="s">
        <v>3442</v>
      </c>
      <c r="I850" t="s">
        <v>3443</v>
      </c>
      <c r="J850">
        <v>27.849692000000001</v>
      </c>
      <c r="K850">
        <v>-81.940777999999995</v>
      </c>
      <c r="L850" t="s">
        <v>1958</v>
      </c>
      <c r="M850" t="s">
        <v>30</v>
      </c>
      <c r="R850" t="s">
        <v>26</v>
      </c>
      <c r="S850" t="s">
        <v>7962</v>
      </c>
      <c r="X850">
        <v>275059081562201</v>
      </c>
      <c r="Y850" t="s">
        <v>1967</v>
      </c>
      <c r="Z850" t="s">
        <v>1921</v>
      </c>
    </row>
    <row r="851" spans="1:26" x14ac:dyDescent="0.25">
      <c r="A851">
        <v>711229</v>
      </c>
      <c r="B851" t="s">
        <v>3444</v>
      </c>
      <c r="C851">
        <v>1500</v>
      </c>
      <c r="D851">
        <v>0</v>
      </c>
      <c r="E851">
        <v>0</v>
      </c>
      <c r="F851">
        <v>119.93</v>
      </c>
      <c r="G851" t="s">
        <v>26</v>
      </c>
      <c r="H851" t="s">
        <v>3445</v>
      </c>
      <c r="I851" t="s">
        <v>3446</v>
      </c>
      <c r="J851">
        <v>27.900971999999999</v>
      </c>
      <c r="K851">
        <v>-81.653806000000003</v>
      </c>
      <c r="L851" t="s">
        <v>1958</v>
      </c>
      <c r="M851" t="s">
        <v>30</v>
      </c>
      <c r="R851" t="s">
        <v>26</v>
      </c>
      <c r="S851" t="s">
        <v>7960</v>
      </c>
      <c r="X851">
        <v>275403081391301</v>
      </c>
      <c r="Y851" t="s">
        <v>1967</v>
      </c>
      <c r="Z851" t="s">
        <v>1921</v>
      </c>
    </row>
    <row r="852" spans="1:26" x14ac:dyDescent="0.25">
      <c r="A852">
        <v>711241</v>
      </c>
      <c r="B852" t="s">
        <v>3447</v>
      </c>
      <c r="C852">
        <v>150</v>
      </c>
      <c r="D852">
        <v>150</v>
      </c>
      <c r="E852">
        <v>1</v>
      </c>
      <c r="F852">
        <v>122.76</v>
      </c>
      <c r="G852" t="s">
        <v>26</v>
      </c>
      <c r="H852" t="s">
        <v>3448</v>
      </c>
      <c r="I852" t="s">
        <v>3449</v>
      </c>
      <c r="J852">
        <v>27.939194000000001</v>
      </c>
      <c r="K852">
        <v>-81.610721999999996</v>
      </c>
      <c r="L852" t="s">
        <v>1958</v>
      </c>
      <c r="M852" t="s">
        <v>30</v>
      </c>
      <c r="R852" t="s">
        <v>26</v>
      </c>
      <c r="S852" t="s">
        <v>7960</v>
      </c>
      <c r="X852">
        <v>275545081362701</v>
      </c>
      <c r="Y852" t="s">
        <v>1967</v>
      </c>
      <c r="Z852" t="s">
        <v>1921</v>
      </c>
    </row>
    <row r="853" spans="1:26" x14ac:dyDescent="0.25">
      <c r="A853">
        <v>711246</v>
      </c>
      <c r="B853" t="s">
        <v>3450</v>
      </c>
      <c r="C853">
        <v>127</v>
      </c>
      <c r="D853">
        <v>127</v>
      </c>
      <c r="E853">
        <v>1</v>
      </c>
      <c r="F853">
        <v>117.72</v>
      </c>
      <c r="G853" t="s">
        <v>26</v>
      </c>
      <c r="H853" t="s">
        <v>3451</v>
      </c>
      <c r="I853" t="s">
        <v>3452</v>
      </c>
      <c r="J853">
        <v>27.937942</v>
      </c>
      <c r="K853">
        <v>-82.037028000000007</v>
      </c>
      <c r="L853" t="s">
        <v>1958</v>
      </c>
      <c r="M853" t="s">
        <v>30</v>
      </c>
      <c r="R853" t="s">
        <v>26</v>
      </c>
      <c r="S853" t="s">
        <v>7962</v>
      </c>
      <c r="X853">
        <v>275615082022001</v>
      </c>
      <c r="Y853" t="s">
        <v>1967</v>
      </c>
      <c r="Z853" t="s">
        <v>1921</v>
      </c>
    </row>
    <row r="854" spans="1:26" x14ac:dyDescent="0.25">
      <c r="A854">
        <v>711265</v>
      </c>
      <c r="B854" t="s">
        <v>3453</v>
      </c>
      <c r="C854">
        <v>0</v>
      </c>
      <c r="D854">
        <v>0</v>
      </c>
      <c r="E854">
        <v>4</v>
      </c>
      <c r="F854">
        <v>130.18</v>
      </c>
      <c r="G854" t="s">
        <v>26</v>
      </c>
      <c r="H854" t="s">
        <v>3454</v>
      </c>
      <c r="I854" t="s">
        <v>3455</v>
      </c>
      <c r="J854">
        <v>27.973943999999999</v>
      </c>
      <c r="K854">
        <v>-81.608778000000001</v>
      </c>
      <c r="L854" t="s">
        <v>1958</v>
      </c>
      <c r="M854" t="s">
        <v>30</v>
      </c>
      <c r="R854" t="s">
        <v>26</v>
      </c>
      <c r="S854" t="s">
        <v>7962</v>
      </c>
      <c r="X854">
        <v>275824081363201</v>
      </c>
      <c r="Y854" t="s">
        <v>1967</v>
      </c>
      <c r="Z854" t="s">
        <v>1921</v>
      </c>
    </row>
    <row r="855" spans="1:26" x14ac:dyDescent="0.25">
      <c r="A855">
        <v>711270</v>
      </c>
      <c r="B855" t="s">
        <v>3456</v>
      </c>
      <c r="C855">
        <v>120</v>
      </c>
      <c r="D855">
        <v>120</v>
      </c>
      <c r="E855">
        <v>1</v>
      </c>
      <c r="F855">
        <v>105.12</v>
      </c>
      <c r="G855" t="s">
        <v>26</v>
      </c>
      <c r="H855" t="s">
        <v>3457</v>
      </c>
      <c r="I855" t="s">
        <v>3458</v>
      </c>
      <c r="J855">
        <v>28.011469000000002</v>
      </c>
      <c r="K855">
        <v>-81.845580999999996</v>
      </c>
      <c r="L855" t="s">
        <v>1958</v>
      </c>
      <c r="M855" t="s">
        <v>30</v>
      </c>
      <c r="R855" t="s">
        <v>26</v>
      </c>
      <c r="S855" t="s">
        <v>7962</v>
      </c>
      <c r="X855">
        <v>280045081504001</v>
      </c>
      <c r="Y855" t="s">
        <v>1967</v>
      </c>
      <c r="Z855" t="s">
        <v>1921</v>
      </c>
    </row>
    <row r="856" spans="1:26" x14ac:dyDescent="0.25">
      <c r="A856">
        <v>711271</v>
      </c>
      <c r="B856" t="s">
        <v>3459</v>
      </c>
      <c r="C856">
        <v>773</v>
      </c>
      <c r="D856">
        <v>773</v>
      </c>
      <c r="E856">
        <v>20</v>
      </c>
      <c r="F856">
        <v>203.18</v>
      </c>
      <c r="G856" t="s">
        <v>26</v>
      </c>
      <c r="H856" t="s">
        <v>3460</v>
      </c>
      <c r="I856" t="s">
        <v>3461</v>
      </c>
      <c r="J856">
        <v>28.014692</v>
      </c>
      <c r="K856">
        <v>-81.955916999999999</v>
      </c>
      <c r="L856" t="s">
        <v>1958</v>
      </c>
      <c r="M856" t="s">
        <v>30</v>
      </c>
      <c r="R856" t="s">
        <v>26</v>
      </c>
      <c r="S856" t="s">
        <v>7960</v>
      </c>
      <c r="X856">
        <v>280053081572301</v>
      </c>
      <c r="Y856" t="s">
        <v>1967</v>
      </c>
      <c r="Z856" t="s">
        <v>1921</v>
      </c>
    </row>
    <row r="857" spans="1:26" x14ac:dyDescent="0.25">
      <c r="A857">
        <v>711281</v>
      </c>
      <c r="B857" t="s">
        <v>3462</v>
      </c>
      <c r="C857">
        <v>140</v>
      </c>
      <c r="D857">
        <v>140</v>
      </c>
      <c r="E857">
        <v>1</v>
      </c>
      <c r="F857">
        <v>120.42</v>
      </c>
      <c r="G857" t="s">
        <v>26</v>
      </c>
      <c r="H857" t="s">
        <v>3463</v>
      </c>
      <c r="I857" t="s">
        <v>3464</v>
      </c>
      <c r="J857">
        <v>28.043581</v>
      </c>
      <c r="K857">
        <v>-82.030331000000004</v>
      </c>
      <c r="L857" t="s">
        <v>1958</v>
      </c>
      <c r="M857" t="s">
        <v>30</v>
      </c>
      <c r="R857" t="s">
        <v>26</v>
      </c>
      <c r="S857" t="s">
        <v>7960</v>
      </c>
      <c r="X857">
        <v>280247082015301</v>
      </c>
      <c r="Y857" t="s">
        <v>1967</v>
      </c>
      <c r="Z857" t="s">
        <v>1921</v>
      </c>
    </row>
    <row r="858" spans="1:26" x14ac:dyDescent="0.25">
      <c r="A858">
        <v>711311</v>
      </c>
      <c r="B858" t="s">
        <v>3465</v>
      </c>
      <c r="C858">
        <v>865</v>
      </c>
      <c r="D858">
        <v>203</v>
      </c>
      <c r="E858">
        <v>18</v>
      </c>
      <c r="F858">
        <v>212.66</v>
      </c>
      <c r="G858" t="s">
        <v>26</v>
      </c>
      <c r="H858" t="s">
        <v>3466</v>
      </c>
      <c r="I858" t="s">
        <v>3467</v>
      </c>
      <c r="J858">
        <v>28.059194000000002</v>
      </c>
      <c r="K858">
        <v>-81.957082999999997</v>
      </c>
      <c r="L858" t="s">
        <v>1958</v>
      </c>
      <c r="M858" t="s">
        <v>30</v>
      </c>
      <c r="R858" t="s">
        <v>26</v>
      </c>
      <c r="S858" t="s">
        <v>7960</v>
      </c>
      <c r="X858">
        <v>280338081572901</v>
      </c>
      <c r="Y858" t="s">
        <v>1967</v>
      </c>
      <c r="Z858" t="s">
        <v>1921</v>
      </c>
    </row>
    <row r="859" spans="1:26" x14ac:dyDescent="0.25">
      <c r="A859">
        <v>711317</v>
      </c>
      <c r="B859" t="s">
        <v>3468</v>
      </c>
      <c r="C859">
        <v>920</v>
      </c>
      <c r="D859">
        <v>0</v>
      </c>
      <c r="E859">
        <v>0</v>
      </c>
      <c r="F859">
        <v>167.82</v>
      </c>
      <c r="G859" t="s">
        <v>26</v>
      </c>
      <c r="H859" t="s">
        <v>3469</v>
      </c>
      <c r="I859" t="s">
        <v>3470</v>
      </c>
      <c r="J859">
        <v>28.071857999999999</v>
      </c>
      <c r="K859">
        <v>-81.951832999999993</v>
      </c>
      <c r="L859" t="s">
        <v>1958</v>
      </c>
      <c r="M859" t="s">
        <v>30</v>
      </c>
      <c r="R859" t="s">
        <v>26</v>
      </c>
      <c r="S859" t="s">
        <v>7960</v>
      </c>
      <c r="X859">
        <v>280420081570101</v>
      </c>
      <c r="Y859" t="s">
        <v>1967</v>
      </c>
      <c r="Z859" t="s">
        <v>1921</v>
      </c>
    </row>
    <row r="860" spans="1:26" x14ac:dyDescent="0.25">
      <c r="A860">
        <v>711329</v>
      </c>
      <c r="B860" t="s">
        <v>3471</v>
      </c>
      <c r="C860">
        <v>144</v>
      </c>
      <c r="D860">
        <v>0</v>
      </c>
      <c r="E860">
        <v>0</v>
      </c>
      <c r="F860">
        <v>116.24</v>
      </c>
      <c r="G860" t="s">
        <v>26</v>
      </c>
      <c r="H860" t="s">
        <v>3472</v>
      </c>
      <c r="I860" t="s">
        <v>3473</v>
      </c>
      <c r="J860">
        <v>28.082246999999999</v>
      </c>
      <c r="K860">
        <v>-82.037306000000001</v>
      </c>
      <c r="L860" t="s">
        <v>1958</v>
      </c>
      <c r="M860" t="s">
        <v>30</v>
      </c>
      <c r="R860" t="s">
        <v>26</v>
      </c>
      <c r="S860" t="s">
        <v>7960</v>
      </c>
      <c r="X860">
        <v>280455082021501</v>
      </c>
      <c r="Y860" t="s">
        <v>1967</v>
      </c>
      <c r="Z860" t="s">
        <v>1921</v>
      </c>
    </row>
    <row r="861" spans="1:26" x14ac:dyDescent="0.25">
      <c r="A861">
        <v>711331</v>
      </c>
      <c r="B861" t="s">
        <v>3474</v>
      </c>
      <c r="C861">
        <v>827</v>
      </c>
      <c r="D861">
        <v>224</v>
      </c>
      <c r="E861">
        <v>20</v>
      </c>
      <c r="F861">
        <v>178.72</v>
      </c>
      <c r="G861" t="s">
        <v>26</v>
      </c>
      <c r="H861" t="s">
        <v>3475</v>
      </c>
      <c r="I861" t="s">
        <v>3476</v>
      </c>
      <c r="J861">
        <v>28.089082999999999</v>
      </c>
      <c r="K861">
        <v>-81.964500000000001</v>
      </c>
      <c r="L861" t="s">
        <v>1958</v>
      </c>
      <c r="M861" t="s">
        <v>30</v>
      </c>
      <c r="R861" t="s">
        <v>26</v>
      </c>
      <c r="S861" t="s">
        <v>7960</v>
      </c>
      <c r="X861">
        <v>280520081575201</v>
      </c>
      <c r="Y861" t="s">
        <v>1967</v>
      </c>
      <c r="Z861" t="s">
        <v>1921</v>
      </c>
    </row>
    <row r="862" spans="1:26" x14ac:dyDescent="0.25">
      <c r="A862">
        <v>711730</v>
      </c>
      <c r="B862" t="s">
        <v>3477</v>
      </c>
      <c r="C862">
        <v>0</v>
      </c>
      <c r="D862">
        <v>0</v>
      </c>
      <c r="E862">
        <v>0</v>
      </c>
      <c r="F862">
        <v>120.71</v>
      </c>
      <c r="G862" t="s">
        <v>26</v>
      </c>
      <c r="H862" t="s">
        <v>3478</v>
      </c>
      <c r="I862" t="s">
        <v>3479</v>
      </c>
      <c r="J862">
        <v>27.9603</v>
      </c>
      <c r="K862">
        <v>-81.869793999999999</v>
      </c>
      <c r="L862" t="s">
        <v>1958</v>
      </c>
      <c r="M862" t="s">
        <v>30</v>
      </c>
      <c r="R862" t="s">
        <v>26</v>
      </c>
      <c r="S862" t="s">
        <v>7962</v>
      </c>
      <c r="X862">
        <v>275722081521901</v>
      </c>
      <c r="Y862" t="s">
        <v>1967</v>
      </c>
      <c r="Z862" t="s">
        <v>1921</v>
      </c>
    </row>
    <row r="863" spans="1:26" x14ac:dyDescent="0.25">
      <c r="A863">
        <v>711802</v>
      </c>
      <c r="B863" t="s">
        <v>3480</v>
      </c>
      <c r="C863">
        <v>0</v>
      </c>
      <c r="D863">
        <v>0</v>
      </c>
      <c r="E863">
        <v>0</v>
      </c>
      <c r="F863">
        <v>120.06</v>
      </c>
      <c r="G863" t="s">
        <v>26</v>
      </c>
      <c r="H863" t="s">
        <v>3481</v>
      </c>
      <c r="I863" t="s">
        <v>3482</v>
      </c>
      <c r="J863">
        <v>27.819972</v>
      </c>
      <c r="K863">
        <v>-81.794382999999996</v>
      </c>
      <c r="L863" t="s">
        <v>1958</v>
      </c>
      <c r="M863" t="s">
        <v>30</v>
      </c>
      <c r="R863" t="s">
        <v>26</v>
      </c>
      <c r="S863" t="s">
        <v>7962</v>
      </c>
      <c r="X863">
        <v>274912081474201</v>
      </c>
      <c r="Y863" t="s">
        <v>1967</v>
      </c>
      <c r="Z863" t="s">
        <v>1921</v>
      </c>
    </row>
    <row r="864" spans="1:26" x14ac:dyDescent="0.25">
      <c r="A864">
        <v>711805</v>
      </c>
      <c r="B864" t="s">
        <v>3483</v>
      </c>
      <c r="C864">
        <v>298</v>
      </c>
      <c r="D864">
        <v>0</v>
      </c>
      <c r="E864">
        <v>0</v>
      </c>
      <c r="F864">
        <v>121.76</v>
      </c>
      <c r="G864" t="s">
        <v>26</v>
      </c>
      <c r="H864" t="s">
        <v>3484</v>
      </c>
      <c r="I864" t="s">
        <v>3485</v>
      </c>
      <c r="J864">
        <v>27.890753</v>
      </c>
      <c r="K864">
        <v>-81.783418999999995</v>
      </c>
      <c r="L864" t="s">
        <v>1958</v>
      </c>
      <c r="M864" t="s">
        <v>30</v>
      </c>
      <c r="R864" t="s">
        <v>26</v>
      </c>
      <c r="S864" t="s">
        <v>7962</v>
      </c>
      <c r="X864">
        <v>275326081470101</v>
      </c>
      <c r="Y864" t="s">
        <v>1967</v>
      </c>
      <c r="Z864" t="s">
        <v>1921</v>
      </c>
    </row>
    <row r="865" spans="1:26" x14ac:dyDescent="0.25">
      <c r="A865">
        <v>711807</v>
      </c>
      <c r="B865" t="s">
        <v>3486</v>
      </c>
      <c r="C865">
        <v>100</v>
      </c>
      <c r="D865">
        <v>0</v>
      </c>
      <c r="E865">
        <v>0</v>
      </c>
      <c r="F865">
        <v>117.78</v>
      </c>
      <c r="G865" t="s">
        <v>26</v>
      </c>
      <c r="H865" t="s">
        <v>3487</v>
      </c>
      <c r="I865" t="s">
        <v>3488</v>
      </c>
      <c r="J865">
        <v>27.966944000000002</v>
      </c>
      <c r="K865">
        <v>-81.874718999999999</v>
      </c>
      <c r="L865" t="s">
        <v>1958</v>
      </c>
      <c r="M865" t="s">
        <v>30</v>
      </c>
      <c r="R865" t="s">
        <v>26</v>
      </c>
      <c r="S865" t="s">
        <v>7962</v>
      </c>
      <c r="X865">
        <v>275800081523001</v>
      </c>
      <c r="Y865" t="s">
        <v>1967</v>
      </c>
      <c r="Z865" t="s">
        <v>1921</v>
      </c>
    </row>
    <row r="866" spans="1:26" x14ac:dyDescent="0.25">
      <c r="A866">
        <v>711809</v>
      </c>
      <c r="B866" t="s">
        <v>3489</v>
      </c>
      <c r="C866">
        <v>60</v>
      </c>
      <c r="D866">
        <v>0</v>
      </c>
      <c r="E866">
        <v>0</v>
      </c>
      <c r="F866">
        <v>102.77</v>
      </c>
      <c r="G866" t="s">
        <v>26</v>
      </c>
      <c r="H866" t="s">
        <v>3490</v>
      </c>
      <c r="I866" t="s">
        <v>3491</v>
      </c>
      <c r="J866">
        <v>27.911158</v>
      </c>
      <c r="K866">
        <v>-81.826763999999997</v>
      </c>
      <c r="L866" t="s">
        <v>1958</v>
      </c>
      <c r="M866" t="s">
        <v>30</v>
      </c>
      <c r="R866" t="s">
        <v>26</v>
      </c>
      <c r="S866" t="s">
        <v>7962</v>
      </c>
      <c r="X866">
        <v>275440081493701</v>
      </c>
      <c r="Y866" t="s">
        <v>1967</v>
      </c>
      <c r="Z866" t="s">
        <v>1921</v>
      </c>
    </row>
    <row r="867" spans="1:26" x14ac:dyDescent="0.25">
      <c r="A867">
        <v>711867</v>
      </c>
      <c r="B867" t="s">
        <v>3492</v>
      </c>
      <c r="C867">
        <v>0</v>
      </c>
      <c r="D867">
        <v>0</v>
      </c>
      <c r="E867">
        <v>8</v>
      </c>
      <c r="F867">
        <v>118.65</v>
      </c>
      <c r="G867" t="s">
        <v>26</v>
      </c>
      <c r="H867" t="s">
        <v>3493</v>
      </c>
      <c r="I867" t="s">
        <v>3494</v>
      </c>
      <c r="J867">
        <v>27.891389</v>
      </c>
      <c r="K867">
        <v>-81.781666999999999</v>
      </c>
      <c r="L867" t="s">
        <v>1958</v>
      </c>
      <c r="M867" t="s">
        <v>30</v>
      </c>
      <c r="R867" t="s">
        <v>26</v>
      </c>
      <c r="S867" t="s">
        <v>7960</v>
      </c>
      <c r="X867">
        <v>275329081465501</v>
      </c>
      <c r="Y867" t="s">
        <v>1967</v>
      </c>
      <c r="Z867" t="s">
        <v>1921</v>
      </c>
    </row>
    <row r="868" spans="1:26" x14ac:dyDescent="0.25">
      <c r="A868">
        <v>711868</v>
      </c>
      <c r="B868" t="s">
        <v>3495</v>
      </c>
      <c r="C868">
        <v>32</v>
      </c>
      <c r="D868">
        <v>0</v>
      </c>
      <c r="E868">
        <v>2</v>
      </c>
      <c r="F868">
        <v>97.77</v>
      </c>
      <c r="G868" t="s">
        <v>26</v>
      </c>
      <c r="H868" t="s">
        <v>3496</v>
      </c>
      <c r="I868" t="s">
        <v>3497</v>
      </c>
      <c r="J868">
        <v>27.875160999999999</v>
      </c>
      <c r="K868">
        <v>-81.799171999999999</v>
      </c>
      <c r="L868" t="s">
        <v>1958</v>
      </c>
      <c r="M868" t="s">
        <v>30</v>
      </c>
      <c r="R868" t="s">
        <v>26</v>
      </c>
      <c r="S868" t="s">
        <v>7959</v>
      </c>
      <c r="X868">
        <v>275230081475801</v>
      </c>
      <c r="Y868" t="s">
        <v>1967</v>
      </c>
      <c r="Z868" t="s">
        <v>1921</v>
      </c>
    </row>
    <row r="869" spans="1:26" x14ac:dyDescent="0.25">
      <c r="A869">
        <v>712014</v>
      </c>
      <c r="B869" t="s">
        <v>3498</v>
      </c>
      <c r="C869">
        <v>300</v>
      </c>
      <c r="D869">
        <v>0</v>
      </c>
      <c r="E869">
        <v>0</v>
      </c>
      <c r="F869">
        <v>129.94999999999999</v>
      </c>
      <c r="G869" t="s">
        <v>26</v>
      </c>
      <c r="H869" t="s">
        <v>3499</v>
      </c>
      <c r="I869" t="s">
        <v>3500</v>
      </c>
      <c r="J869">
        <v>27.956547</v>
      </c>
      <c r="K869">
        <v>-81.782222000000004</v>
      </c>
      <c r="L869" t="s">
        <v>1958</v>
      </c>
      <c r="M869" t="s">
        <v>30</v>
      </c>
      <c r="R869" t="s">
        <v>26</v>
      </c>
      <c r="S869" t="s">
        <v>7960</v>
      </c>
      <c r="X869">
        <v>275723081465701</v>
      </c>
      <c r="Y869" t="s">
        <v>1967</v>
      </c>
      <c r="Z869" t="s">
        <v>1921</v>
      </c>
    </row>
    <row r="870" spans="1:26" x14ac:dyDescent="0.25">
      <c r="A870">
        <v>712018</v>
      </c>
      <c r="B870" t="s">
        <v>3501</v>
      </c>
      <c r="C870">
        <v>0</v>
      </c>
      <c r="D870">
        <v>0</v>
      </c>
      <c r="E870">
        <v>0</v>
      </c>
      <c r="F870">
        <v>132.62</v>
      </c>
      <c r="G870" t="s">
        <v>26</v>
      </c>
      <c r="H870" t="s">
        <v>3502</v>
      </c>
      <c r="I870" t="s">
        <v>3503</v>
      </c>
      <c r="J870">
        <v>27.784960999999999</v>
      </c>
      <c r="K870">
        <v>-81.807327999999998</v>
      </c>
      <c r="L870" t="s">
        <v>1958</v>
      </c>
      <c r="M870" t="s">
        <v>30</v>
      </c>
      <c r="R870" t="s">
        <v>26</v>
      </c>
      <c r="S870" t="s">
        <v>7962</v>
      </c>
      <c r="X870">
        <v>274705081482701</v>
      </c>
      <c r="Y870" t="s">
        <v>1967</v>
      </c>
      <c r="Z870" t="s">
        <v>1921</v>
      </c>
    </row>
    <row r="871" spans="1:26" x14ac:dyDescent="0.25">
      <c r="A871">
        <v>712020</v>
      </c>
      <c r="B871" t="s">
        <v>3504</v>
      </c>
      <c r="C871">
        <v>175</v>
      </c>
      <c r="D871">
        <v>136</v>
      </c>
      <c r="E871">
        <v>4</v>
      </c>
      <c r="F871">
        <v>114.26</v>
      </c>
      <c r="G871" t="s">
        <v>26</v>
      </c>
      <c r="H871" t="s">
        <v>3505</v>
      </c>
      <c r="I871" t="s">
        <v>3506</v>
      </c>
      <c r="J871">
        <v>27.782608</v>
      </c>
      <c r="K871">
        <v>-81.804255999999995</v>
      </c>
      <c r="L871" t="s">
        <v>1958</v>
      </c>
      <c r="M871" t="s">
        <v>30</v>
      </c>
      <c r="R871" t="s">
        <v>26</v>
      </c>
      <c r="S871" t="s">
        <v>7960</v>
      </c>
      <c r="X871">
        <v>274657081481701</v>
      </c>
      <c r="Y871" t="s">
        <v>1967</v>
      </c>
      <c r="Z871" t="s">
        <v>1921</v>
      </c>
    </row>
    <row r="872" spans="1:26" x14ac:dyDescent="0.25">
      <c r="A872">
        <v>712086</v>
      </c>
      <c r="B872" t="s">
        <v>3507</v>
      </c>
      <c r="C872">
        <v>260</v>
      </c>
      <c r="D872">
        <v>0</v>
      </c>
      <c r="E872">
        <v>0</v>
      </c>
      <c r="F872">
        <v>145.77000000000001</v>
      </c>
      <c r="G872" t="s">
        <v>26</v>
      </c>
      <c r="H872" t="s">
        <v>3508</v>
      </c>
      <c r="I872" t="s">
        <v>3509</v>
      </c>
      <c r="J872">
        <v>27.818897</v>
      </c>
      <c r="K872">
        <v>-81.829263999999995</v>
      </c>
      <c r="L872" t="s">
        <v>1958</v>
      </c>
      <c r="M872" t="s">
        <v>30</v>
      </c>
      <c r="R872" t="s">
        <v>26</v>
      </c>
      <c r="S872" t="s">
        <v>7962</v>
      </c>
      <c r="X872">
        <v>274907081494601</v>
      </c>
      <c r="Y872" t="s">
        <v>1967</v>
      </c>
      <c r="Z872" t="s">
        <v>1921</v>
      </c>
    </row>
    <row r="873" spans="1:26" x14ac:dyDescent="0.25">
      <c r="A873">
        <v>712089</v>
      </c>
      <c r="B873" t="s">
        <v>3510</v>
      </c>
      <c r="C873">
        <v>0</v>
      </c>
      <c r="D873">
        <v>0</v>
      </c>
      <c r="E873">
        <v>0</v>
      </c>
      <c r="F873">
        <v>127.25</v>
      </c>
      <c r="G873" t="s">
        <v>26</v>
      </c>
      <c r="H873" t="s">
        <v>3511</v>
      </c>
      <c r="I873" t="s">
        <v>3512</v>
      </c>
      <c r="J873">
        <v>27.881853</v>
      </c>
      <c r="K873">
        <v>-81.829280999999995</v>
      </c>
      <c r="L873" t="s">
        <v>1958</v>
      </c>
      <c r="M873" t="s">
        <v>30</v>
      </c>
      <c r="R873" t="s">
        <v>26</v>
      </c>
      <c r="S873" t="s">
        <v>7962</v>
      </c>
      <c r="X873">
        <v>275254081494601</v>
      </c>
      <c r="Y873" t="s">
        <v>1967</v>
      </c>
      <c r="Z873" t="s">
        <v>1921</v>
      </c>
    </row>
    <row r="874" spans="1:26" x14ac:dyDescent="0.25">
      <c r="A874">
        <v>712090</v>
      </c>
      <c r="B874" t="s">
        <v>3513</v>
      </c>
      <c r="C874">
        <v>227</v>
      </c>
      <c r="D874">
        <v>0</v>
      </c>
      <c r="E874">
        <v>0</v>
      </c>
      <c r="F874">
        <v>115.21</v>
      </c>
      <c r="G874" t="s">
        <v>26</v>
      </c>
      <c r="H874" t="s">
        <v>3514</v>
      </c>
      <c r="I874" t="s">
        <v>3515</v>
      </c>
      <c r="J874">
        <v>27.845486000000001</v>
      </c>
      <c r="K874">
        <v>-81.825188999999995</v>
      </c>
      <c r="L874" t="s">
        <v>1958</v>
      </c>
      <c r="M874" t="s">
        <v>30</v>
      </c>
      <c r="R874" t="s">
        <v>26</v>
      </c>
      <c r="S874" t="s">
        <v>7960</v>
      </c>
      <c r="X874">
        <v>275040081493001</v>
      </c>
      <c r="Y874" t="s">
        <v>1967</v>
      </c>
      <c r="Z874" t="s">
        <v>1921</v>
      </c>
    </row>
    <row r="875" spans="1:26" x14ac:dyDescent="0.25">
      <c r="A875">
        <v>712094</v>
      </c>
      <c r="B875" t="s">
        <v>3516</v>
      </c>
      <c r="C875">
        <v>300</v>
      </c>
      <c r="D875">
        <v>0</v>
      </c>
      <c r="E875">
        <v>0</v>
      </c>
      <c r="F875">
        <v>102.78</v>
      </c>
      <c r="G875" t="s">
        <v>26</v>
      </c>
      <c r="H875" t="s">
        <v>3517</v>
      </c>
      <c r="I875" t="s">
        <v>3518</v>
      </c>
      <c r="J875">
        <v>27.927527999999999</v>
      </c>
      <c r="K875">
        <v>-82.054980999999998</v>
      </c>
      <c r="L875" t="s">
        <v>1958</v>
      </c>
      <c r="M875" t="s">
        <v>30</v>
      </c>
      <c r="R875" t="s">
        <v>26</v>
      </c>
      <c r="S875" t="s">
        <v>7960</v>
      </c>
      <c r="X875">
        <v>275538082031901</v>
      </c>
      <c r="Y875" t="s">
        <v>1967</v>
      </c>
      <c r="Z875" t="s">
        <v>1921</v>
      </c>
    </row>
    <row r="876" spans="1:26" x14ac:dyDescent="0.25">
      <c r="A876">
        <v>712275</v>
      </c>
      <c r="B876" t="s">
        <v>3519</v>
      </c>
      <c r="C876">
        <v>235</v>
      </c>
      <c r="D876">
        <v>0</v>
      </c>
      <c r="E876">
        <v>0</v>
      </c>
      <c r="F876">
        <v>92.16</v>
      </c>
      <c r="G876" t="s">
        <v>26</v>
      </c>
      <c r="H876" t="s">
        <v>3520</v>
      </c>
      <c r="I876" t="s">
        <v>3521</v>
      </c>
      <c r="J876">
        <v>27.6859</v>
      </c>
      <c r="K876">
        <v>-81.795930999999996</v>
      </c>
      <c r="L876" t="s">
        <v>1958</v>
      </c>
      <c r="M876" t="s">
        <v>30</v>
      </c>
      <c r="R876" t="s">
        <v>26</v>
      </c>
      <c r="S876" t="s">
        <v>7962</v>
      </c>
      <c r="X876">
        <v>274108081474601</v>
      </c>
      <c r="Y876" t="s">
        <v>1967</v>
      </c>
      <c r="Z876" t="s">
        <v>1921</v>
      </c>
    </row>
    <row r="877" spans="1:26" x14ac:dyDescent="0.25">
      <c r="A877">
        <v>712289</v>
      </c>
      <c r="B877" t="s">
        <v>3522</v>
      </c>
      <c r="C877">
        <v>0</v>
      </c>
      <c r="D877">
        <v>0</v>
      </c>
      <c r="E877">
        <v>0</v>
      </c>
      <c r="F877">
        <v>139.59</v>
      </c>
      <c r="G877" t="s">
        <v>26</v>
      </c>
      <c r="H877" t="s">
        <v>3523</v>
      </c>
      <c r="I877" t="s">
        <v>3524</v>
      </c>
      <c r="J877">
        <v>27.820958000000001</v>
      </c>
      <c r="K877">
        <v>-81.822132999999994</v>
      </c>
      <c r="L877" t="s">
        <v>1958</v>
      </c>
      <c r="M877" t="s">
        <v>30</v>
      </c>
      <c r="R877" t="s">
        <v>26</v>
      </c>
      <c r="S877" t="s">
        <v>7960</v>
      </c>
      <c r="X877">
        <v>274916081492401</v>
      </c>
      <c r="Y877" t="s">
        <v>1967</v>
      </c>
      <c r="Z877" t="s">
        <v>1921</v>
      </c>
    </row>
    <row r="878" spans="1:26" x14ac:dyDescent="0.25">
      <c r="A878">
        <v>712316</v>
      </c>
      <c r="B878" t="s">
        <v>3525</v>
      </c>
      <c r="C878">
        <v>0</v>
      </c>
      <c r="D878">
        <v>0</v>
      </c>
      <c r="E878">
        <v>4</v>
      </c>
      <c r="F878">
        <v>128.28</v>
      </c>
      <c r="G878" t="s">
        <v>26</v>
      </c>
      <c r="H878" t="s">
        <v>3526</v>
      </c>
      <c r="I878" t="s">
        <v>3527</v>
      </c>
      <c r="J878">
        <v>27.853497000000001</v>
      </c>
      <c r="K878">
        <v>-81.786078000000003</v>
      </c>
      <c r="L878" t="s">
        <v>1958</v>
      </c>
      <c r="M878" t="s">
        <v>30</v>
      </c>
      <c r="R878" t="s">
        <v>26</v>
      </c>
      <c r="S878" t="s">
        <v>7962</v>
      </c>
      <c r="X878">
        <v>275112081471001</v>
      </c>
      <c r="Y878" t="s">
        <v>1967</v>
      </c>
      <c r="Z878" t="s">
        <v>1921</v>
      </c>
    </row>
    <row r="879" spans="1:26" x14ac:dyDescent="0.25">
      <c r="A879">
        <v>712318</v>
      </c>
      <c r="B879" t="s">
        <v>3528</v>
      </c>
      <c r="C879">
        <v>0</v>
      </c>
      <c r="D879">
        <v>0</v>
      </c>
      <c r="E879">
        <v>0</v>
      </c>
      <c r="F879">
        <v>109.67</v>
      </c>
      <c r="G879" t="s">
        <v>26</v>
      </c>
      <c r="H879" t="s">
        <v>3529</v>
      </c>
      <c r="I879" t="s">
        <v>3530</v>
      </c>
      <c r="J879">
        <v>27.907733</v>
      </c>
      <c r="K879">
        <v>-81.802910999999995</v>
      </c>
      <c r="L879" t="s">
        <v>1958</v>
      </c>
      <c r="M879" t="s">
        <v>30</v>
      </c>
      <c r="R879" t="s">
        <v>26</v>
      </c>
      <c r="S879" t="s">
        <v>7962</v>
      </c>
      <c r="X879">
        <v>275427081481001</v>
      </c>
      <c r="Y879" t="s">
        <v>1967</v>
      </c>
      <c r="Z879" t="s">
        <v>1921</v>
      </c>
    </row>
    <row r="880" spans="1:26" x14ac:dyDescent="0.25">
      <c r="A880">
        <v>712491</v>
      </c>
      <c r="B880" t="s">
        <v>3531</v>
      </c>
      <c r="C880">
        <v>542</v>
      </c>
      <c r="D880">
        <v>0</v>
      </c>
      <c r="E880">
        <v>0</v>
      </c>
      <c r="F880">
        <v>200.6</v>
      </c>
      <c r="G880" t="s">
        <v>26</v>
      </c>
      <c r="H880" t="s">
        <v>3532</v>
      </c>
      <c r="I880" t="s">
        <v>3533</v>
      </c>
      <c r="J880">
        <v>27.941096999999999</v>
      </c>
      <c r="K880">
        <v>-81.903231000000005</v>
      </c>
      <c r="L880" t="s">
        <v>1958</v>
      </c>
      <c r="M880" t="s">
        <v>30</v>
      </c>
      <c r="R880" t="s">
        <v>26</v>
      </c>
      <c r="S880" t="s">
        <v>7960</v>
      </c>
      <c r="X880">
        <v>275628081541201</v>
      </c>
      <c r="Y880" t="s">
        <v>1967</v>
      </c>
      <c r="Z880" t="s">
        <v>1921</v>
      </c>
    </row>
    <row r="881" spans="1:26" x14ac:dyDescent="0.25">
      <c r="A881">
        <v>712663</v>
      </c>
      <c r="B881" t="s">
        <v>3534</v>
      </c>
      <c r="C881">
        <v>0</v>
      </c>
      <c r="D881">
        <v>0</v>
      </c>
      <c r="E881">
        <v>0</v>
      </c>
      <c r="F881">
        <v>123.58999633800001</v>
      </c>
      <c r="G881" t="s">
        <v>26</v>
      </c>
      <c r="H881" t="s">
        <v>3535</v>
      </c>
      <c r="I881" t="s">
        <v>3536</v>
      </c>
      <c r="J881">
        <v>28.018752777777799</v>
      </c>
      <c r="K881">
        <v>-81.626072222222206</v>
      </c>
      <c r="L881" t="s">
        <v>3537</v>
      </c>
      <c r="M881" t="s">
        <v>753</v>
      </c>
      <c r="N881" t="s">
        <v>3181</v>
      </c>
      <c r="O881" t="s">
        <v>2418</v>
      </c>
      <c r="R881" t="s">
        <v>26</v>
      </c>
      <c r="S881" t="s">
        <v>7961</v>
      </c>
      <c r="Y881" t="s">
        <v>36</v>
      </c>
      <c r="Z881" t="s">
        <v>1921</v>
      </c>
    </row>
    <row r="882" spans="1:26" x14ac:dyDescent="0.25">
      <c r="A882">
        <v>712674</v>
      </c>
      <c r="B882" t="s">
        <v>3538</v>
      </c>
      <c r="C882">
        <v>0</v>
      </c>
      <c r="D882">
        <v>0</v>
      </c>
      <c r="E882">
        <v>0</v>
      </c>
      <c r="F882">
        <v>132.09</v>
      </c>
      <c r="G882" t="s">
        <v>26</v>
      </c>
      <c r="H882" t="s">
        <v>3539</v>
      </c>
      <c r="I882" t="s">
        <v>3540</v>
      </c>
      <c r="J882">
        <v>28.124583333333302</v>
      </c>
      <c r="K882">
        <v>-81.733500000000006</v>
      </c>
      <c r="L882" t="s">
        <v>3541</v>
      </c>
      <c r="M882" t="s">
        <v>753</v>
      </c>
      <c r="N882" t="s">
        <v>3542</v>
      </c>
      <c r="O882" t="s">
        <v>2761</v>
      </c>
      <c r="R882" t="s">
        <v>26</v>
      </c>
      <c r="S882" t="s">
        <v>7961</v>
      </c>
      <c r="Y882" t="s">
        <v>36</v>
      </c>
      <c r="Z882" t="s">
        <v>1921</v>
      </c>
    </row>
    <row r="883" spans="1:26" x14ac:dyDescent="0.25">
      <c r="A883">
        <v>712955</v>
      </c>
      <c r="B883" t="s">
        <v>3543</v>
      </c>
      <c r="C883">
        <v>27</v>
      </c>
      <c r="D883">
        <v>0</v>
      </c>
      <c r="E883">
        <v>0</v>
      </c>
      <c r="F883">
        <v>131.16999999999999</v>
      </c>
      <c r="G883" t="s">
        <v>26</v>
      </c>
      <c r="H883" t="s">
        <v>3544</v>
      </c>
      <c r="I883" t="s">
        <v>3545</v>
      </c>
      <c r="J883">
        <v>28.221983000000002</v>
      </c>
      <c r="K883">
        <v>-81.819891999999996</v>
      </c>
      <c r="L883" t="s">
        <v>1958</v>
      </c>
      <c r="M883" t="s">
        <v>30</v>
      </c>
      <c r="R883" t="s">
        <v>26</v>
      </c>
      <c r="S883" t="s">
        <v>7959</v>
      </c>
      <c r="X883">
        <v>281317081491302</v>
      </c>
      <c r="Y883" t="s">
        <v>1967</v>
      </c>
      <c r="Z883" t="s">
        <v>1921</v>
      </c>
    </row>
    <row r="884" spans="1:26" x14ac:dyDescent="0.25">
      <c r="A884">
        <v>712956</v>
      </c>
      <c r="B884" t="s">
        <v>3546</v>
      </c>
      <c r="C884">
        <v>217</v>
      </c>
      <c r="D884">
        <v>0</v>
      </c>
      <c r="E884">
        <v>0</v>
      </c>
      <c r="F884">
        <v>131.16999999999999</v>
      </c>
      <c r="G884" t="s">
        <v>26</v>
      </c>
      <c r="H884" t="s">
        <v>3544</v>
      </c>
      <c r="I884" t="s">
        <v>3545</v>
      </c>
      <c r="J884">
        <v>28.221983000000002</v>
      </c>
      <c r="K884">
        <v>-81.819891999999996</v>
      </c>
      <c r="L884" t="s">
        <v>1958</v>
      </c>
      <c r="M884" t="s">
        <v>30</v>
      </c>
      <c r="R884" t="s">
        <v>26</v>
      </c>
      <c r="S884" t="s">
        <v>7960</v>
      </c>
      <c r="X884">
        <v>281317081491301</v>
      </c>
      <c r="Y884" t="s">
        <v>1967</v>
      </c>
      <c r="Z884" t="s">
        <v>1921</v>
      </c>
    </row>
    <row r="885" spans="1:26" x14ac:dyDescent="0.25">
      <c r="A885">
        <v>713025</v>
      </c>
      <c r="B885" t="s">
        <v>3547</v>
      </c>
      <c r="C885">
        <v>231</v>
      </c>
      <c r="D885">
        <v>0</v>
      </c>
      <c r="E885">
        <v>0</v>
      </c>
      <c r="F885">
        <v>128.63</v>
      </c>
      <c r="G885" t="s">
        <v>26</v>
      </c>
      <c r="H885" t="s">
        <v>3548</v>
      </c>
      <c r="I885" t="s">
        <v>3549</v>
      </c>
      <c r="J885">
        <v>28.259482999999999</v>
      </c>
      <c r="K885">
        <v>-81.824591999999996</v>
      </c>
      <c r="L885" t="s">
        <v>1958</v>
      </c>
      <c r="M885" t="s">
        <v>30</v>
      </c>
      <c r="R885" t="s">
        <v>26</v>
      </c>
      <c r="S885" t="s">
        <v>7960</v>
      </c>
      <c r="X885">
        <v>281532081493001</v>
      </c>
      <c r="Y885" t="s">
        <v>1967</v>
      </c>
      <c r="Z885" t="s">
        <v>1921</v>
      </c>
    </row>
    <row r="886" spans="1:26" x14ac:dyDescent="0.25">
      <c r="A886">
        <v>713716</v>
      </c>
      <c r="B886" t="s">
        <v>3550</v>
      </c>
      <c r="C886">
        <v>1995.8</v>
      </c>
      <c r="D886">
        <v>900</v>
      </c>
      <c r="E886">
        <v>6</v>
      </c>
      <c r="F886">
        <v>130.61000000000001</v>
      </c>
      <c r="G886" t="s">
        <v>26</v>
      </c>
      <c r="H886" t="s">
        <v>3551</v>
      </c>
      <c r="I886" t="s">
        <v>3552</v>
      </c>
      <c r="J886">
        <v>28.183388999999998</v>
      </c>
      <c r="K886">
        <v>-81.830191999999997</v>
      </c>
      <c r="L886" t="s">
        <v>1958</v>
      </c>
      <c r="M886" t="s">
        <v>30</v>
      </c>
      <c r="R886" t="s">
        <v>26</v>
      </c>
      <c r="S886" t="s">
        <v>7965</v>
      </c>
      <c r="W886" t="s">
        <v>3553</v>
      </c>
      <c r="X886">
        <v>281058081495004</v>
      </c>
      <c r="Y886" t="s">
        <v>1967</v>
      </c>
      <c r="Z886" t="s">
        <v>1921</v>
      </c>
    </row>
    <row r="887" spans="1:26" x14ac:dyDescent="0.25">
      <c r="A887">
        <v>713733</v>
      </c>
      <c r="B887" t="s">
        <v>3554</v>
      </c>
      <c r="C887">
        <v>200</v>
      </c>
      <c r="D887">
        <v>84</v>
      </c>
      <c r="E887">
        <v>4</v>
      </c>
      <c r="F887">
        <v>114.89</v>
      </c>
      <c r="G887" t="s">
        <v>26</v>
      </c>
      <c r="H887" t="s">
        <v>3555</v>
      </c>
      <c r="I887" t="s">
        <v>3556</v>
      </c>
      <c r="J887">
        <v>28.321982999999999</v>
      </c>
      <c r="K887">
        <v>-81.862893999999997</v>
      </c>
      <c r="L887" t="s">
        <v>1958</v>
      </c>
      <c r="M887" t="s">
        <v>30</v>
      </c>
      <c r="R887" t="s">
        <v>26</v>
      </c>
      <c r="S887" t="s">
        <v>7960</v>
      </c>
      <c r="X887">
        <v>281917081514801</v>
      </c>
      <c r="Y887" t="s">
        <v>1967</v>
      </c>
      <c r="Z887" t="s">
        <v>1921</v>
      </c>
    </row>
    <row r="888" spans="1:26" x14ac:dyDescent="0.25">
      <c r="A888">
        <v>716713</v>
      </c>
      <c r="B888" t="s">
        <v>3557</v>
      </c>
      <c r="C888">
        <v>60</v>
      </c>
      <c r="D888">
        <v>10</v>
      </c>
      <c r="E888">
        <v>6</v>
      </c>
      <c r="F888">
        <v>108.4</v>
      </c>
      <c r="G888" t="s">
        <v>1955</v>
      </c>
      <c r="H888" t="s">
        <v>3558</v>
      </c>
      <c r="I888" t="s">
        <v>3559</v>
      </c>
      <c r="J888">
        <v>27.911307999999998</v>
      </c>
      <c r="K888">
        <v>-81.761574999999993</v>
      </c>
      <c r="L888" t="s">
        <v>1958</v>
      </c>
      <c r="M888" t="s">
        <v>753</v>
      </c>
      <c r="N888" t="s">
        <v>3389</v>
      </c>
      <c r="O888" t="s">
        <v>3007</v>
      </c>
      <c r="R888" t="s">
        <v>1961</v>
      </c>
      <c r="S888" t="s">
        <v>7959</v>
      </c>
      <c r="Y888" t="s">
        <v>1967</v>
      </c>
      <c r="Z888" t="s">
        <v>1921</v>
      </c>
    </row>
    <row r="889" spans="1:26" x14ac:dyDescent="0.25">
      <c r="A889">
        <v>716714</v>
      </c>
      <c r="B889" t="s">
        <v>3560</v>
      </c>
      <c r="C889">
        <v>19</v>
      </c>
      <c r="D889">
        <v>9</v>
      </c>
      <c r="E889">
        <v>6</v>
      </c>
      <c r="F889">
        <v>114.6</v>
      </c>
      <c r="G889" t="s">
        <v>1955</v>
      </c>
      <c r="H889" t="s">
        <v>3561</v>
      </c>
      <c r="I889" t="s">
        <v>3562</v>
      </c>
      <c r="J889">
        <v>28.073550000000001</v>
      </c>
      <c r="K889">
        <v>-81.878781000000004</v>
      </c>
      <c r="L889" t="s">
        <v>1958</v>
      </c>
      <c r="M889" t="s">
        <v>753</v>
      </c>
      <c r="N889" t="s">
        <v>3393</v>
      </c>
      <c r="O889" t="s">
        <v>2580</v>
      </c>
      <c r="R889" t="s">
        <v>1961</v>
      </c>
      <c r="S889" t="s">
        <v>7959</v>
      </c>
      <c r="Y889" t="s">
        <v>1967</v>
      </c>
      <c r="Z889" t="s">
        <v>1921</v>
      </c>
    </row>
    <row r="890" spans="1:26" x14ac:dyDescent="0.25">
      <c r="A890">
        <v>717060</v>
      </c>
      <c r="B890" t="s">
        <v>3563</v>
      </c>
      <c r="C890">
        <v>23</v>
      </c>
      <c r="D890">
        <v>0</v>
      </c>
      <c r="E890">
        <v>0</v>
      </c>
      <c r="F890">
        <v>140.16999999999999</v>
      </c>
      <c r="G890" t="s">
        <v>26</v>
      </c>
      <c r="H890" t="s">
        <v>3564</v>
      </c>
      <c r="I890" t="s">
        <v>3565</v>
      </c>
      <c r="J890">
        <v>28.099457999999998</v>
      </c>
      <c r="K890">
        <v>-81.868408000000002</v>
      </c>
      <c r="L890" t="s">
        <v>1958</v>
      </c>
      <c r="M890" t="s">
        <v>30</v>
      </c>
      <c r="R890" t="s">
        <v>26</v>
      </c>
      <c r="S890" t="s">
        <v>7959</v>
      </c>
      <c r="X890">
        <v>280557081520701</v>
      </c>
      <c r="Y890" t="s">
        <v>1967</v>
      </c>
      <c r="Z890" t="s">
        <v>1921</v>
      </c>
    </row>
    <row r="891" spans="1:26" x14ac:dyDescent="0.25">
      <c r="A891">
        <v>721564</v>
      </c>
      <c r="B891" t="s">
        <v>3566</v>
      </c>
      <c r="C891">
        <v>908</v>
      </c>
      <c r="D891">
        <v>0</v>
      </c>
      <c r="E891">
        <v>1.75</v>
      </c>
      <c r="F891">
        <v>130.6</v>
      </c>
      <c r="G891" t="s">
        <v>26</v>
      </c>
      <c r="H891" t="s">
        <v>2755</v>
      </c>
      <c r="I891" t="s">
        <v>3567</v>
      </c>
      <c r="J891">
        <v>28.183067000000001</v>
      </c>
      <c r="K891">
        <v>-81.830347000000003</v>
      </c>
      <c r="L891" t="s">
        <v>1958</v>
      </c>
      <c r="M891" t="s">
        <v>30</v>
      </c>
      <c r="R891" t="s">
        <v>26</v>
      </c>
      <c r="S891" t="s">
        <v>7960</v>
      </c>
      <c r="X891">
        <v>281058081495002</v>
      </c>
      <c r="Y891" t="s">
        <v>1967</v>
      </c>
      <c r="Z891" t="s">
        <v>1921</v>
      </c>
    </row>
    <row r="892" spans="1:26" x14ac:dyDescent="0.25">
      <c r="A892">
        <v>721565</v>
      </c>
      <c r="B892" t="s">
        <v>3568</v>
      </c>
      <c r="C892">
        <v>908</v>
      </c>
      <c r="D892">
        <v>0</v>
      </c>
      <c r="E892">
        <v>4</v>
      </c>
      <c r="F892">
        <v>130.6</v>
      </c>
      <c r="G892" t="s">
        <v>26</v>
      </c>
      <c r="H892" t="s">
        <v>2755</v>
      </c>
      <c r="I892" t="s">
        <v>3567</v>
      </c>
      <c r="J892">
        <v>28.183067000000001</v>
      </c>
      <c r="K892">
        <v>-81.830347000000003</v>
      </c>
      <c r="L892" t="s">
        <v>1958</v>
      </c>
      <c r="M892" t="s">
        <v>30</v>
      </c>
      <c r="R892" t="s">
        <v>26</v>
      </c>
      <c r="S892" t="s">
        <v>7960</v>
      </c>
      <c r="X892">
        <v>281058081495003</v>
      </c>
      <c r="Y892" t="s">
        <v>1967</v>
      </c>
      <c r="Z892" t="s">
        <v>1921</v>
      </c>
    </row>
    <row r="893" spans="1:26" x14ac:dyDescent="0.25">
      <c r="A893">
        <v>726073</v>
      </c>
      <c r="B893" t="s">
        <v>3569</v>
      </c>
      <c r="C893">
        <v>0</v>
      </c>
      <c r="D893">
        <v>0</v>
      </c>
      <c r="E893">
        <v>0</v>
      </c>
      <c r="F893">
        <v>101.38999939</v>
      </c>
      <c r="G893" t="s">
        <v>26</v>
      </c>
      <c r="H893" t="s">
        <v>3570</v>
      </c>
      <c r="I893" t="s">
        <v>3571</v>
      </c>
      <c r="J893">
        <v>27.923808333333302</v>
      </c>
      <c r="K893">
        <v>-81.816405555555505</v>
      </c>
      <c r="L893" t="s">
        <v>3030</v>
      </c>
      <c r="M893" t="s">
        <v>753</v>
      </c>
      <c r="N893" t="s">
        <v>3031</v>
      </c>
      <c r="O893" t="s">
        <v>3032</v>
      </c>
      <c r="R893" t="s">
        <v>26</v>
      </c>
      <c r="S893" t="s">
        <v>7961</v>
      </c>
      <c r="Y893" t="s">
        <v>36</v>
      </c>
      <c r="Z893" t="s">
        <v>1921</v>
      </c>
    </row>
    <row r="894" spans="1:26" x14ac:dyDescent="0.25">
      <c r="A894">
        <v>726129</v>
      </c>
      <c r="B894" t="s">
        <v>3572</v>
      </c>
      <c r="C894">
        <v>14</v>
      </c>
      <c r="D894">
        <v>14</v>
      </c>
      <c r="E894">
        <v>4</v>
      </c>
      <c r="F894">
        <v>127.46</v>
      </c>
      <c r="G894" t="s">
        <v>26</v>
      </c>
      <c r="H894" t="s">
        <v>3573</v>
      </c>
      <c r="I894" t="s">
        <v>3574</v>
      </c>
      <c r="J894">
        <v>28.018308000000001</v>
      </c>
      <c r="K894">
        <v>-81.632800000000003</v>
      </c>
      <c r="L894" t="s">
        <v>1958</v>
      </c>
      <c r="M894" t="s">
        <v>30</v>
      </c>
      <c r="P894" t="s">
        <v>3575</v>
      </c>
      <c r="Q894" t="s">
        <v>3575</v>
      </c>
      <c r="R894" t="s">
        <v>26</v>
      </c>
      <c r="S894" t="s">
        <v>7961</v>
      </c>
      <c r="Y894" t="s">
        <v>1967</v>
      </c>
      <c r="Z894" t="s">
        <v>1921</v>
      </c>
    </row>
    <row r="895" spans="1:26" x14ac:dyDescent="0.25">
      <c r="A895">
        <v>726606</v>
      </c>
      <c r="B895" t="s">
        <v>3576</v>
      </c>
      <c r="C895">
        <v>400</v>
      </c>
      <c r="D895">
        <v>290</v>
      </c>
      <c r="E895">
        <v>6</v>
      </c>
      <c r="F895">
        <v>167.6</v>
      </c>
      <c r="G895" t="s">
        <v>26</v>
      </c>
      <c r="H895" t="s">
        <v>3577</v>
      </c>
      <c r="I895" t="s">
        <v>3578</v>
      </c>
      <c r="J895">
        <v>27.795999999999999</v>
      </c>
      <c r="K895">
        <v>-81.887100000000004</v>
      </c>
      <c r="L895" t="s">
        <v>1958</v>
      </c>
      <c r="M895" t="s">
        <v>30</v>
      </c>
      <c r="R895" t="s">
        <v>26</v>
      </c>
      <c r="S895" t="s">
        <v>7960</v>
      </c>
      <c r="Y895" t="s">
        <v>1967</v>
      </c>
      <c r="Z895" t="s">
        <v>1921</v>
      </c>
    </row>
    <row r="896" spans="1:26" x14ac:dyDescent="0.25">
      <c r="A896">
        <v>728010</v>
      </c>
      <c r="B896" t="s">
        <v>3579</v>
      </c>
      <c r="C896">
        <v>75</v>
      </c>
      <c r="D896">
        <v>20</v>
      </c>
      <c r="E896">
        <v>6</v>
      </c>
      <c r="F896">
        <v>148</v>
      </c>
      <c r="G896" t="s">
        <v>1955</v>
      </c>
      <c r="H896" t="s">
        <v>3580</v>
      </c>
      <c r="I896" t="s">
        <v>3581</v>
      </c>
      <c r="J896">
        <v>28.073847000000001</v>
      </c>
      <c r="K896">
        <v>-81.685625000000002</v>
      </c>
      <c r="L896" t="s">
        <v>1958</v>
      </c>
      <c r="M896" t="s">
        <v>753</v>
      </c>
      <c r="N896" t="s">
        <v>3582</v>
      </c>
      <c r="O896" t="s">
        <v>2761</v>
      </c>
      <c r="R896" t="s">
        <v>1961</v>
      </c>
      <c r="S896" t="s">
        <v>7959</v>
      </c>
      <c r="Y896" t="s">
        <v>1967</v>
      </c>
      <c r="Z896" t="s">
        <v>1921</v>
      </c>
    </row>
    <row r="897" spans="1:26" x14ac:dyDescent="0.25">
      <c r="A897">
        <v>728012</v>
      </c>
      <c r="B897" t="s">
        <v>3583</v>
      </c>
      <c r="C897">
        <v>66</v>
      </c>
      <c r="D897">
        <v>21</v>
      </c>
      <c r="E897">
        <v>6</v>
      </c>
      <c r="F897">
        <v>151.5</v>
      </c>
      <c r="G897" t="s">
        <v>1955</v>
      </c>
      <c r="H897" t="s">
        <v>3584</v>
      </c>
      <c r="I897" t="s">
        <v>3585</v>
      </c>
      <c r="J897">
        <v>28.044311</v>
      </c>
      <c r="K897">
        <v>-81.768199999999993</v>
      </c>
      <c r="L897" t="s">
        <v>1958</v>
      </c>
      <c r="M897" t="s">
        <v>753</v>
      </c>
      <c r="N897" t="s">
        <v>3586</v>
      </c>
      <c r="O897" t="s">
        <v>2598</v>
      </c>
      <c r="R897" t="s">
        <v>1961</v>
      </c>
      <c r="S897" t="s">
        <v>7959</v>
      </c>
      <c r="Y897" t="s">
        <v>1967</v>
      </c>
      <c r="Z897" t="s">
        <v>1921</v>
      </c>
    </row>
    <row r="898" spans="1:26" x14ac:dyDescent="0.25">
      <c r="A898">
        <v>728015</v>
      </c>
      <c r="B898" t="s">
        <v>3587</v>
      </c>
      <c r="C898">
        <v>36</v>
      </c>
      <c r="D898">
        <v>6</v>
      </c>
      <c r="E898">
        <v>6</v>
      </c>
      <c r="F898">
        <v>122</v>
      </c>
      <c r="G898" t="s">
        <v>1955</v>
      </c>
      <c r="H898" t="s">
        <v>3588</v>
      </c>
      <c r="I898" t="s">
        <v>3589</v>
      </c>
      <c r="J898">
        <v>28.012471999999999</v>
      </c>
      <c r="K898">
        <v>-81.808346999999998</v>
      </c>
      <c r="L898" t="s">
        <v>1958</v>
      </c>
      <c r="M898" t="s">
        <v>753</v>
      </c>
      <c r="N898" t="s">
        <v>3586</v>
      </c>
      <c r="O898" t="s">
        <v>2580</v>
      </c>
      <c r="R898" t="s">
        <v>1961</v>
      </c>
      <c r="S898" t="s">
        <v>7959</v>
      </c>
      <c r="Y898" t="s">
        <v>1967</v>
      </c>
      <c r="Z898" t="s">
        <v>1921</v>
      </c>
    </row>
    <row r="899" spans="1:26" x14ac:dyDescent="0.25">
      <c r="A899">
        <v>735450</v>
      </c>
      <c r="B899" t="s">
        <v>3590</v>
      </c>
      <c r="C899">
        <v>1560</v>
      </c>
      <c r="D899">
        <v>608</v>
      </c>
      <c r="E899">
        <v>4</v>
      </c>
      <c r="F899">
        <v>90.59</v>
      </c>
      <c r="G899" t="s">
        <v>26</v>
      </c>
      <c r="H899" t="s">
        <v>2574</v>
      </c>
      <c r="I899" t="s">
        <v>2560</v>
      </c>
      <c r="J899">
        <v>28.156777999999999</v>
      </c>
      <c r="K899">
        <v>-81.565222000000006</v>
      </c>
      <c r="L899" t="s">
        <v>1958</v>
      </c>
      <c r="M899" t="s">
        <v>30</v>
      </c>
      <c r="P899" t="s">
        <v>3591</v>
      </c>
      <c r="Q899" t="s">
        <v>3592</v>
      </c>
      <c r="R899" t="s">
        <v>26</v>
      </c>
      <c r="S899" t="s">
        <v>7963</v>
      </c>
      <c r="W899" t="s">
        <v>3593</v>
      </c>
      <c r="Y899" t="s">
        <v>1967</v>
      </c>
      <c r="Z899" t="s">
        <v>1921</v>
      </c>
    </row>
    <row r="900" spans="1:26" x14ac:dyDescent="0.25">
      <c r="A900">
        <v>735997</v>
      </c>
      <c r="B900" t="s">
        <v>3594</v>
      </c>
      <c r="C900">
        <v>6</v>
      </c>
      <c r="D900">
        <v>3</v>
      </c>
      <c r="E900">
        <v>2</v>
      </c>
      <c r="F900">
        <v>99.31</v>
      </c>
      <c r="G900" t="s">
        <v>26</v>
      </c>
      <c r="H900" t="s">
        <v>3595</v>
      </c>
      <c r="I900" t="s">
        <v>3596</v>
      </c>
      <c r="J900">
        <v>27.994700000000002</v>
      </c>
      <c r="K900">
        <v>-81.829300000000003</v>
      </c>
      <c r="L900" t="s">
        <v>1958</v>
      </c>
      <c r="M900" t="s">
        <v>30</v>
      </c>
      <c r="R900" t="s">
        <v>26</v>
      </c>
      <c r="S900" t="s">
        <v>7959</v>
      </c>
      <c r="Y900" t="s">
        <v>1967</v>
      </c>
      <c r="Z900" t="s">
        <v>1921</v>
      </c>
    </row>
    <row r="901" spans="1:26" x14ac:dyDescent="0.25">
      <c r="A901">
        <v>735998</v>
      </c>
      <c r="B901" t="s">
        <v>3597</v>
      </c>
      <c r="C901">
        <v>6</v>
      </c>
      <c r="D901">
        <v>3</v>
      </c>
      <c r="E901">
        <v>2</v>
      </c>
      <c r="F901">
        <v>98.78</v>
      </c>
      <c r="G901" t="s">
        <v>26</v>
      </c>
      <c r="H901" t="s">
        <v>3598</v>
      </c>
      <c r="I901" t="s">
        <v>3599</v>
      </c>
      <c r="J901">
        <v>27.992346999999999</v>
      </c>
      <c r="K901">
        <v>-81.828967000000006</v>
      </c>
      <c r="L901" t="s">
        <v>1958</v>
      </c>
      <c r="M901" t="s">
        <v>30</v>
      </c>
      <c r="R901" t="s">
        <v>26</v>
      </c>
      <c r="S901" t="s">
        <v>7959</v>
      </c>
      <c r="Y901" t="s">
        <v>1967</v>
      </c>
      <c r="Z901" t="s">
        <v>1921</v>
      </c>
    </row>
    <row r="902" spans="1:26" x14ac:dyDescent="0.25">
      <c r="A902">
        <v>736003</v>
      </c>
      <c r="B902" t="s">
        <v>3600</v>
      </c>
      <c r="C902">
        <v>6</v>
      </c>
      <c r="D902">
        <v>3</v>
      </c>
      <c r="E902">
        <v>2</v>
      </c>
      <c r="F902">
        <v>98.4</v>
      </c>
      <c r="G902" t="s">
        <v>26</v>
      </c>
      <c r="H902" t="s">
        <v>3601</v>
      </c>
      <c r="I902" t="s">
        <v>3602</v>
      </c>
      <c r="J902">
        <v>28.013432999999999</v>
      </c>
      <c r="K902">
        <v>-81.855117000000007</v>
      </c>
      <c r="L902" t="s">
        <v>1958</v>
      </c>
      <c r="M902" t="s">
        <v>30</v>
      </c>
      <c r="R902" t="s">
        <v>26</v>
      </c>
      <c r="S902" t="s">
        <v>7959</v>
      </c>
      <c r="Y902" t="s">
        <v>1967</v>
      </c>
      <c r="Z902" t="s">
        <v>1921</v>
      </c>
    </row>
    <row r="903" spans="1:26" x14ac:dyDescent="0.25">
      <c r="A903">
        <v>736004</v>
      </c>
      <c r="B903" t="s">
        <v>3603</v>
      </c>
      <c r="C903">
        <v>6</v>
      </c>
      <c r="D903">
        <v>3</v>
      </c>
      <c r="E903">
        <v>2</v>
      </c>
      <c r="F903">
        <v>98.52</v>
      </c>
      <c r="G903" t="s">
        <v>26</v>
      </c>
      <c r="H903" t="s">
        <v>3604</v>
      </c>
      <c r="I903" t="s">
        <v>3605</v>
      </c>
      <c r="J903">
        <v>27.995899999999999</v>
      </c>
      <c r="K903">
        <v>-81.863</v>
      </c>
      <c r="L903" t="s">
        <v>1958</v>
      </c>
      <c r="M903" t="s">
        <v>30</v>
      </c>
      <c r="R903" t="s">
        <v>26</v>
      </c>
      <c r="S903" t="s">
        <v>7959</v>
      </c>
      <c r="Y903" t="s">
        <v>1967</v>
      </c>
      <c r="Z903" t="s">
        <v>1921</v>
      </c>
    </row>
    <row r="904" spans="1:26" x14ac:dyDescent="0.25">
      <c r="A904">
        <v>736007</v>
      </c>
      <c r="B904" t="s">
        <v>3606</v>
      </c>
      <c r="C904">
        <v>6</v>
      </c>
      <c r="D904">
        <v>3</v>
      </c>
      <c r="E904">
        <v>2</v>
      </c>
      <c r="F904">
        <v>102.1</v>
      </c>
      <c r="G904" t="s">
        <v>26</v>
      </c>
      <c r="H904" t="s">
        <v>3607</v>
      </c>
      <c r="I904" t="s">
        <v>3608</v>
      </c>
      <c r="J904">
        <v>27.995778000000001</v>
      </c>
      <c r="K904">
        <v>-81.868066999999996</v>
      </c>
      <c r="L904" t="s">
        <v>1958</v>
      </c>
      <c r="M904" t="s">
        <v>30</v>
      </c>
      <c r="R904" t="s">
        <v>26</v>
      </c>
      <c r="S904" t="s">
        <v>7959</v>
      </c>
      <c r="Y904" t="s">
        <v>1967</v>
      </c>
      <c r="Z904" t="s">
        <v>1921</v>
      </c>
    </row>
    <row r="905" spans="1:26" x14ac:dyDescent="0.25">
      <c r="A905">
        <v>736008</v>
      </c>
      <c r="B905" t="s">
        <v>3609</v>
      </c>
      <c r="C905">
        <v>6</v>
      </c>
      <c r="D905">
        <v>3</v>
      </c>
      <c r="E905">
        <v>2</v>
      </c>
      <c r="F905">
        <v>102.1</v>
      </c>
      <c r="G905" t="s">
        <v>26</v>
      </c>
      <c r="H905" t="s">
        <v>3607</v>
      </c>
      <c r="I905" t="s">
        <v>3608</v>
      </c>
      <c r="J905">
        <v>27.995778000000001</v>
      </c>
      <c r="K905">
        <v>-81.868066999999996</v>
      </c>
      <c r="L905" t="s">
        <v>1958</v>
      </c>
      <c r="M905" t="s">
        <v>30</v>
      </c>
      <c r="R905" t="s">
        <v>26</v>
      </c>
      <c r="S905" t="s">
        <v>7959</v>
      </c>
      <c r="Y905" t="s">
        <v>1967</v>
      </c>
      <c r="Z905" t="s">
        <v>1921</v>
      </c>
    </row>
    <row r="906" spans="1:26" x14ac:dyDescent="0.25">
      <c r="A906">
        <v>739103</v>
      </c>
      <c r="B906" t="s">
        <v>3610</v>
      </c>
      <c r="C906">
        <v>180</v>
      </c>
      <c r="D906">
        <v>130</v>
      </c>
      <c r="E906">
        <v>6</v>
      </c>
      <c r="F906">
        <v>108.2</v>
      </c>
      <c r="G906" t="s">
        <v>1955</v>
      </c>
      <c r="H906" t="s">
        <v>3611</v>
      </c>
      <c r="I906" t="s">
        <v>3612</v>
      </c>
      <c r="J906">
        <v>27.984318999999999</v>
      </c>
      <c r="K906">
        <v>-81.870813999999996</v>
      </c>
      <c r="L906" t="s">
        <v>1958</v>
      </c>
      <c r="M906" t="s">
        <v>753</v>
      </c>
      <c r="N906" t="s">
        <v>3613</v>
      </c>
      <c r="O906" t="s">
        <v>2418</v>
      </c>
      <c r="R906" t="s">
        <v>1961</v>
      </c>
      <c r="S906" t="s">
        <v>7960</v>
      </c>
      <c r="Y906" t="s">
        <v>1967</v>
      </c>
      <c r="Z906" t="s">
        <v>1921</v>
      </c>
    </row>
    <row r="907" spans="1:26" x14ac:dyDescent="0.25">
      <c r="A907">
        <v>739105</v>
      </c>
      <c r="B907" t="s">
        <v>3614</v>
      </c>
      <c r="C907">
        <v>28</v>
      </c>
      <c r="D907">
        <v>13</v>
      </c>
      <c r="E907">
        <v>6</v>
      </c>
      <c r="F907">
        <v>108.2</v>
      </c>
      <c r="G907" t="s">
        <v>1955</v>
      </c>
      <c r="H907" t="s">
        <v>3615</v>
      </c>
      <c r="I907" t="s">
        <v>3616</v>
      </c>
      <c r="J907">
        <v>27.984292</v>
      </c>
      <c r="K907">
        <v>-81.870830999999995</v>
      </c>
      <c r="L907" t="s">
        <v>1958</v>
      </c>
      <c r="M907" t="s">
        <v>753</v>
      </c>
      <c r="N907" t="s">
        <v>3613</v>
      </c>
      <c r="O907" t="s">
        <v>2418</v>
      </c>
      <c r="R907" t="s">
        <v>1961</v>
      </c>
      <c r="S907" t="s">
        <v>7959</v>
      </c>
      <c r="Y907" t="s">
        <v>1967</v>
      </c>
      <c r="Z907" t="s">
        <v>1921</v>
      </c>
    </row>
    <row r="908" spans="1:26" x14ac:dyDescent="0.25">
      <c r="A908">
        <v>739106</v>
      </c>
      <c r="B908" t="s">
        <v>3617</v>
      </c>
      <c r="C908">
        <v>200</v>
      </c>
      <c r="D908">
        <v>150</v>
      </c>
      <c r="E908">
        <v>6</v>
      </c>
      <c r="F908">
        <v>114.6</v>
      </c>
      <c r="G908" t="s">
        <v>1955</v>
      </c>
      <c r="H908" t="s">
        <v>3618</v>
      </c>
      <c r="I908" t="s">
        <v>3619</v>
      </c>
      <c r="J908">
        <v>27.965866999999999</v>
      </c>
      <c r="K908">
        <v>-81.799655999999999</v>
      </c>
      <c r="L908" t="s">
        <v>1958</v>
      </c>
      <c r="M908" t="s">
        <v>753</v>
      </c>
      <c r="N908" t="s">
        <v>3620</v>
      </c>
      <c r="O908" t="s">
        <v>2761</v>
      </c>
      <c r="R908" t="s">
        <v>1961</v>
      </c>
      <c r="S908" t="s">
        <v>7960</v>
      </c>
      <c r="Y908" t="s">
        <v>1967</v>
      </c>
      <c r="Z908" t="s">
        <v>1921</v>
      </c>
    </row>
    <row r="909" spans="1:26" x14ac:dyDescent="0.25">
      <c r="A909">
        <v>739107</v>
      </c>
      <c r="B909" t="s">
        <v>3621</v>
      </c>
      <c r="C909">
        <v>39</v>
      </c>
      <c r="D909">
        <v>19</v>
      </c>
      <c r="E909">
        <v>6</v>
      </c>
      <c r="F909">
        <v>115</v>
      </c>
      <c r="G909" t="s">
        <v>1955</v>
      </c>
      <c r="H909" t="s">
        <v>3622</v>
      </c>
      <c r="I909" t="s">
        <v>3623</v>
      </c>
      <c r="J909">
        <v>27.965838999999999</v>
      </c>
      <c r="K909">
        <v>-81.799608000000006</v>
      </c>
      <c r="L909" t="s">
        <v>1958</v>
      </c>
      <c r="M909" t="s">
        <v>753</v>
      </c>
      <c r="N909" t="s">
        <v>3620</v>
      </c>
      <c r="O909" t="s">
        <v>2761</v>
      </c>
      <c r="R909" t="s">
        <v>1961</v>
      </c>
      <c r="S909" t="s">
        <v>7959</v>
      </c>
      <c r="Y909" t="s">
        <v>1967</v>
      </c>
      <c r="Z909" t="s">
        <v>1921</v>
      </c>
    </row>
    <row r="910" spans="1:26" x14ac:dyDescent="0.25">
      <c r="A910">
        <v>739109</v>
      </c>
      <c r="B910" t="s">
        <v>3624</v>
      </c>
      <c r="C910">
        <v>210</v>
      </c>
      <c r="D910">
        <v>158</v>
      </c>
      <c r="E910">
        <v>6</v>
      </c>
      <c r="F910">
        <v>106.2</v>
      </c>
      <c r="G910" t="s">
        <v>1955</v>
      </c>
      <c r="H910" t="s">
        <v>3395</v>
      </c>
      <c r="I910" t="s">
        <v>3396</v>
      </c>
      <c r="J910">
        <v>27.931833000000001</v>
      </c>
      <c r="K910">
        <v>-81.855039000000005</v>
      </c>
      <c r="L910" t="s">
        <v>1958</v>
      </c>
      <c r="M910" t="s">
        <v>753</v>
      </c>
      <c r="N910" t="s">
        <v>3625</v>
      </c>
      <c r="O910" t="s">
        <v>3007</v>
      </c>
      <c r="R910" t="s">
        <v>1961</v>
      </c>
      <c r="S910" t="s">
        <v>7960</v>
      </c>
      <c r="Y910" t="s">
        <v>1967</v>
      </c>
      <c r="Z910" t="s">
        <v>1921</v>
      </c>
    </row>
    <row r="911" spans="1:26" x14ac:dyDescent="0.25">
      <c r="A911">
        <v>739979</v>
      </c>
      <c r="B911" t="s">
        <v>3626</v>
      </c>
      <c r="C911">
        <v>35</v>
      </c>
      <c r="D911">
        <v>20</v>
      </c>
      <c r="E911">
        <v>6</v>
      </c>
      <c r="F911">
        <v>218.1</v>
      </c>
      <c r="G911" t="s">
        <v>2139</v>
      </c>
      <c r="H911" t="s">
        <v>3627</v>
      </c>
      <c r="I911" t="s">
        <v>3628</v>
      </c>
      <c r="J911">
        <v>27.958121999999999</v>
      </c>
      <c r="K911">
        <v>-81.950074999999998</v>
      </c>
      <c r="L911" t="s">
        <v>1958</v>
      </c>
      <c r="M911" t="s">
        <v>753</v>
      </c>
      <c r="N911" t="s">
        <v>3629</v>
      </c>
      <c r="O911" t="s">
        <v>1921</v>
      </c>
      <c r="R911" t="s">
        <v>1961</v>
      </c>
      <c r="S911" t="s">
        <v>7959</v>
      </c>
      <c r="Y911" t="s">
        <v>1967</v>
      </c>
      <c r="Z911" t="s">
        <v>1921</v>
      </c>
    </row>
    <row r="912" spans="1:26" x14ac:dyDescent="0.25">
      <c r="A912">
        <v>739980</v>
      </c>
      <c r="B912" t="s">
        <v>3630</v>
      </c>
      <c r="C912">
        <v>77</v>
      </c>
      <c r="D912">
        <v>22</v>
      </c>
      <c r="E912">
        <v>6</v>
      </c>
      <c r="F912">
        <v>154.80000000000001</v>
      </c>
      <c r="G912" t="s">
        <v>1955</v>
      </c>
      <c r="H912" t="s">
        <v>3631</v>
      </c>
      <c r="I912" t="s">
        <v>3632</v>
      </c>
      <c r="J912">
        <v>28.015350000000002</v>
      </c>
      <c r="K912">
        <v>-81.662997000000004</v>
      </c>
      <c r="L912" t="s">
        <v>1958</v>
      </c>
      <c r="M912" t="s">
        <v>753</v>
      </c>
      <c r="N912" t="s">
        <v>3620</v>
      </c>
      <c r="O912" t="s">
        <v>3007</v>
      </c>
      <c r="R912" t="s">
        <v>1961</v>
      </c>
      <c r="S912" t="s">
        <v>7959</v>
      </c>
      <c r="Y912" t="s">
        <v>1967</v>
      </c>
      <c r="Z912" t="s">
        <v>1921</v>
      </c>
    </row>
    <row r="913" spans="1:26" x14ac:dyDescent="0.25">
      <c r="A913">
        <v>740020</v>
      </c>
      <c r="B913" t="s">
        <v>3633</v>
      </c>
      <c r="C913">
        <v>0</v>
      </c>
      <c r="D913">
        <v>0</v>
      </c>
      <c r="E913">
        <v>0</v>
      </c>
      <c r="F913">
        <v>182.11000060999999</v>
      </c>
      <c r="G913" t="s">
        <v>26</v>
      </c>
      <c r="H913" t="s">
        <v>3634</v>
      </c>
      <c r="I913" t="s">
        <v>3635</v>
      </c>
      <c r="J913">
        <v>28.088611111111099</v>
      </c>
      <c r="K913">
        <v>-81.9652777777778</v>
      </c>
      <c r="L913" t="s">
        <v>2047</v>
      </c>
      <c r="M913" t="s">
        <v>753</v>
      </c>
      <c r="N913" t="s">
        <v>3636</v>
      </c>
      <c r="O913" t="s">
        <v>2049</v>
      </c>
      <c r="R913" t="s">
        <v>26</v>
      </c>
      <c r="S913" t="s">
        <v>7961</v>
      </c>
      <c r="Y913" t="s">
        <v>36</v>
      </c>
      <c r="Z913" t="s">
        <v>1921</v>
      </c>
    </row>
    <row r="914" spans="1:26" x14ac:dyDescent="0.25">
      <c r="A914">
        <v>740021</v>
      </c>
      <c r="B914" t="s">
        <v>3637</v>
      </c>
      <c r="C914">
        <v>0</v>
      </c>
      <c r="D914">
        <v>0</v>
      </c>
      <c r="E914">
        <v>0</v>
      </c>
      <c r="F914">
        <v>194.119995117</v>
      </c>
      <c r="G914" t="s">
        <v>26</v>
      </c>
      <c r="H914" t="s">
        <v>3638</v>
      </c>
      <c r="I914" t="s">
        <v>3639</v>
      </c>
      <c r="J914">
        <v>28.015833333333301</v>
      </c>
      <c r="K914">
        <v>-81.957777777777807</v>
      </c>
      <c r="L914" t="s">
        <v>2047</v>
      </c>
      <c r="M914" t="s">
        <v>753</v>
      </c>
      <c r="N914" t="s">
        <v>3058</v>
      </c>
      <c r="O914" t="s">
        <v>2049</v>
      </c>
      <c r="R914" t="s">
        <v>26</v>
      </c>
      <c r="S914" t="s">
        <v>7961</v>
      </c>
      <c r="Y914" t="s">
        <v>36</v>
      </c>
      <c r="Z914" t="s">
        <v>1921</v>
      </c>
    </row>
    <row r="915" spans="1:26" x14ac:dyDescent="0.25">
      <c r="A915">
        <v>740022</v>
      </c>
      <c r="B915" t="s">
        <v>3640</v>
      </c>
      <c r="C915">
        <v>0</v>
      </c>
      <c r="D915">
        <v>0</v>
      </c>
      <c r="E915">
        <v>0</v>
      </c>
      <c r="F915">
        <v>214.74000549300001</v>
      </c>
      <c r="G915" t="s">
        <v>26</v>
      </c>
      <c r="H915" t="s">
        <v>3641</v>
      </c>
      <c r="I915" t="s">
        <v>3642</v>
      </c>
      <c r="J915">
        <v>28.059166666666702</v>
      </c>
      <c r="K915">
        <v>-81.956944444444403</v>
      </c>
      <c r="L915" t="s">
        <v>2047</v>
      </c>
      <c r="M915" t="s">
        <v>753</v>
      </c>
      <c r="N915" t="s">
        <v>3058</v>
      </c>
      <c r="O915" t="s">
        <v>2049</v>
      </c>
      <c r="R915" t="s">
        <v>26</v>
      </c>
      <c r="S915" t="s">
        <v>7961</v>
      </c>
      <c r="Y915" t="s">
        <v>36</v>
      </c>
      <c r="Z915" t="s">
        <v>1921</v>
      </c>
    </row>
    <row r="916" spans="1:26" x14ac:dyDescent="0.25">
      <c r="A916">
        <v>740023</v>
      </c>
      <c r="B916" t="s">
        <v>3643</v>
      </c>
      <c r="C916">
        <v>0</v>
      </c>
      <c r="D916">
        <v>0</v>
      </c>
      <c r="E916">
        <v>0</v>
      </c>
      <c r="F916">
        <v>155.55000305199999</v>
      </c>
      <c r="G916" t="s">
        <v>26</v>
      </c>
      <c r="H916" t="s">
        <v>3644</v>
      </c>
      <c r="I916" t="s">
        <v>3645</v>
      </c>
      <c r="J916">
        <v>28.0763888888889</v>
      </c>
      <c r="K916">
        <v>-82.011944444444396</v>
      </c>
      <c r="L916" t="s">
        <v>2047</v>
      </c>
      <c r="M916" t="s">
        <v>30</v>
      </c>
      <c r="N916" t="s">
        <v>3058</v>
      </c>
      <c r="O916" t="s">
        <v>3646</v>
      </c>
      <c r="R916" t="s">
        <v>26</v>
      </c>
      <c r="S916" t="s">
        <v>7961</v>
      </c>
      <c r="Y916" t="s">
        <v>36</v>
      </c>
      <c r="Z916" t="s">
        <v>1921</v>
      </c>
    </row>
    <row r="917" spans="1:26" x14ac:dyDescent="0.25">
      <c r="A917">
        <v>749820</v>
      </c>
      <c r="B917" t="s">
        <v>3647</v>
      </c>
      <c r="C917">
        <v>26</v>
      </c>
      <c r="D917">
        <v>6</v>
      </c>
      <c r="E917">
        <v>6</v>
      </c>
      <c r="F917">
        <v>134</v>
      </c>
      <c r="G917" t="s">
        <v>1955</v>
      </c>
      <c r="H917" t="s">
        <v>3648</v>
      </c>
      <c r="I917" t="s">
        <v>3649</v>
      </c>
      <c r="J917">
        <v>27.6907</v>
      </c>
      <c r="K917">
        <v>-81.683239</v>
      </c>
      <c r="L917" t="s">
        <v>1958</v>
      </c>
      <c r="M917" t="s">
        <v>753</v>
      </c>
      <c r="N917" t="s">
        <v>3650</v>
      </c>
      <c r="O917" t="s">
        <v>2598</v>
      </c>
      <c r="R917" t="s">
        <v>1961</v>
      </c>
      <c r="S917" t="s">
        <v>7959</v>
      </c>
      <c r="Y917" t="s">
        <v>1967</v>
      </c>
      <c r="Z917" t="s">
        <v>1921</v>
      </c>
    </row>
    <row r="918" spans="1:26" x14ac:dyDescent="0.25">
      <c r="A918">
        <v>749822</v>
      </c>
      <c r="B918" t="s">
        <v>3651</v>
      </c>
      <c r="C918">
        <v>56</v>
      </c>
      <c r="D918">
        <v>6</v>
      </c>
      <c r="E918">
        <v>6</v>
      </c>
      <c r="F918">
        <v>129.9</v>
      </c>
      <c r="G918" t="s">
        <v>1955</v>
      </c>
      <c r="H918" t="s">
        <v>3652</v>
      </c>
      <c r="I918" t="s">
        <v>3653</v>
      </c>
      <c r="J918">
        <v>27.776382999999999</v>
      </c>
      <c r="K918">
        <v>-81.646189000000007</v>
      </c>
      <c r="L918" t="s">
        <v>1958</v>
      </c>
      <c r="M918" t="s">
        <v>753</v>
      </c>
      <c r="N918" t="s">
        <v>3650</v>
      </c>
      <c r="O918" t="s">
        <v>2686</v>
      </c>
      <c r="R918" t="s">
        <v>1961</v>
      </c>
      <c r="S918" t="s">
        <v>7959</v>
      </c>
      <c r="Y918" t="s">
        <v>1967</v>
      </c>
      <c r="Z918" t="s">
        <v>1921</v>
      </c>
    </row>
    <row r="919" spans="1:26" x14ac:dyDescent="0.25">
      <c r="A919">
        <v>749965</v>
      </c>
      <c r="B919" t="s">
        <v>3654</v>
      </c>
      <c r="C919">
        <v>0</v>
      </c>
      <c r="D919">
        <v>0</v>
      </c>
      <c r="E919">
        <v>0</v>
      </c>
      <c r="F919">
        <v>112.82</v>
      </c>
      <c r="G919" t="s">
        <v>26</v>
      </c>
      <c r="H919" t="s">
        <v>3655</v>
      </c>
      <c r="I919" t="s">
        <v>3656</v>
      </c>
      <c r="J919">
        <v>28.044499999999999</v>
      </c>
      <c r="K919">
        <v>-81.864599999999996</v>
      </c>
      <c r="L919" t="s">
        <v>1958</v>
      </c>
      <c r="M919" t="s">
        <v>30</v>
      </c>
      <c r="R919" t="s">
        <v>26</v>
      </c>
      <c r="S919" t="s">
        <v>7962</v>
      </c>
      <c r="Y919" t="s">
        <v>1967</v>
      </c>
      <c r="Z919" t="s">
        <v>1921</v>
      </c>
    </row>
    <row r="920" spans="1:26" x14ac:dyDescent="0.25">
      <c r="A920">
        <v>751849</v>
      </c>
      <c r="B920" t="s">
        <v>3657</v>
      </c>
      <c r="C920">
        <v>0</v>
      </c>
      <c r="D920">
        <v>0</v>
      </c>
      <c r="E920">
        <v>0</v>
      </c>
      <c r="F920">
        <v>122.510002136</v>
      </c>
      <c r="G920" t="s">
        <v>26</v>
      </c>
      <c r="H920" t="s">
        <v>3658</v>
      </c>
      <c r="I920" t="s">
        <v>3659</v>
      </c>
      <c r="J920">
        <v>28.181000000000001</v>
      </c>
      <c r="K920">
        <v>-81.637291666666698</v>
      </c>
      <c r="L920" t="s">
        <v>3660</v>
      </c>
      <c r="M920" t="s">
        <v>753</v>
      </c>
      <c r="N920" t="s">
        <v>3661</v>
      </c>
      <c r="O920" t="s">
        <v>3662</v>
      </c>
      <c r="R920" t="s">
        <v>26</v>
      </c>
      <c r="S920" t="s">
        <v>7961</v>
      </c>
      <c r="Y920" t="s">
        <v>36</v>
      </c>
      <c r="Z920" t="s">
        <v>1921</v>
      </c>
    </row>
    <row r="921" spans="1:26" x14ac:dyDescent="0.25">
      <c r="A921">
        <v>751850</v>
      </c>
      <c r="B921" t="s">
        <v>3663</v>
      </c>
      <c r="C921">
        <v>0</v>
      </c>
      <c r="D921">
        <v>0</v>
      </c>
      <c r="E921">
        <v>0</v>
      </c>
      <c r="F921">
        <v>112.58999633800001</v>
      </c>
      <c r="G921" t="s">
        <v>26</v>
      </c>
      <c r="H921" t="s">
        <v>3664</v>
      </c>
      <c r="I921" t="s">
        <v>3665</v>
      </c>
      <c r="J921">
        <v>28.1687638888889</v>
      </c>
      <c r="K921">
        <v>-81.620194444444394</v>
      </c>
      <c r="L921" t="s">
        <v>3660</v>
      </c>
      <c r="M921" t="s">
        <v>753</v>
      </c>
      <c r="N921" t="s">
        <v>3661</v>
      </c>
      <c r="O921" t="s">
        <v>3662</v>
      </c>
      <c r="R921" t="s">
        <v>26</v>
      </c>
      <c r="S921" t="s">
        <v>7961</v>
      </c>
      <c r="Y921" t="s">
        <v>36</v>
      </c>
      <c r="Z921" t="s">
        <v>1921</v>
      </c>
    </row>
    <row r="922" spans="1:26" x14ac:dyDescent="0.25">
      <c r="A922">
        <v>751851</v>
      </c>
      <c r="B922" t="s">
        <v>3666</v>
      </c>
      <c r="C922">
        <v>0</v>
      </c>
      <c r="D922">
        <v>0</v>
      </c>
      <c r="E922">
        <v>0</v>
      </c>
      <c r="F922">
        <v>128.75</v>
      </c>
      <c r="G922" t="s">
        <v>26</v>
      </c>
      <c r="H922" t="s">
        <v>3667</v>
      </c>
      <c r="I922" t="s">
        <v>3668</v>
      </c>
      <c r="J922">
        <v>28.1600416666667</v>
      </c>
      <c r="K922">
        <v>-81.640994444444402</v>
      </c>
      <c r="L922" t="s">
        <v>3660</v>
      </c>
      <c r="M922" t="s">
        <v>753</v>
      </c>
      <c r="N922" t="s">
        <v>3661</v>
      </c>
      <c r="O922" t="s">
        <v>3662</v>
      </c>
      <c r="R922" t="s">
        <v>26</v>
      </c>
      <c r="S922" t="s">
        <v>7961</v>
      </c>
      <c r="Y922" t="s">
        <v>36</v>
      </c>
      <c r="Z922" t="s">
        <v>1921</v>
      </c>
    </row>
    <row r="923" spans="1:26" x14ac:dyDescent="0.25">
      <c r="A923">
        <v>752386</v>
      </c>
      <c r="B923" t="s">
        <v>3669</v>
      </c>
      <c r="C923">
        <v>0</v>
      </c>
      <c r="D923">
        <v>0</v>
      </c>
      <c r="E923">
        <v>0</v>
      </c>
      <c r="F923">
        <v>112.58999633800001</v>
      </c>
      <c r="G923" t="s">
        <v>26</v>
      </c>
      <c r="H923" t="s">
        <v>3670</v>
      </c>
      <c r="I923" t="s">
        <v>3671</v>
      </c>
      <c r="J923">
        <v>28.168769444444401</v>
      </c>
      <c r="K923">
        <v>-81.619902777777796</v>
      </c>
      <c r="L923" t="s">
        <v>3660</v>
      </c>
      <c r="M923" t="s">
        <v>753</v>
      </c>
      <c r="N923" t="s">
        <v>3661</v>
      </c>
      <c r="O923" t="s">
        <v>3662</v>
      </c>
      <c r="R923" t="s">
        <v>26</v>
      </c>
      <c r="S923" t="s">
        <v>7961</v>
      </c>
      <c r="Y923" t="s">
        <v>36</v>
      </c>
      <c r="Z923" t="s">
        <v>1921</v>
      </c>
    </row>
    <row r="924" spans="1:26" x14ac:dyDescent="0.25">
      <c r="A924">
        <v>753265</v>
      </c>
      <c r="B924" t="s">
        <v>3672</v>
      </c>
      <c r="C924">
        <v>0</v>
      </c>
      <c r="D924">
        <v>0</v>
      </c>
      <c r="E924">
        <v>0</v>
      </c>
      <c r="F924">
        <v>140.64999389600001</v>
      </c>
      <c r="G924" t="s">
        <v>26</v>
      </c>
      <c r="H924" t="s">
        <v>3673</v>
      </c>
      <c r="I924" t="s">
        <v>3674</v>
      </c>
      <c r="J924">
        <v>27.926863888888899</v>
      </c>
      <c r="K924">
        <v>-81.956230555555607</v>
      </c>
      <c r="L924" t="s">
        <v>3675</v>
      </c>
      <c r="M924" t="s">
        <v>753</v>
      </c>
      <c r="N924" t="s">
        <v>3661</v>
      </c>
      <c r="O924" t="s">
        <v>3158</v>
      </c>
      <c r="R924" t="s">
        <v>26</v>
      </c>
      <c r="S924" t="s">
        <v>7961</v>
      </c>
      <c r="Y924" t="s">
        <v>36</v>
      </c>
      <c r="Z924" t="s">
        <v>1921</v>
      </c>
    </row>
    <row r="925" spans="1:26" x14ac:dyDescent="0.25">
      <c r="A925">
        <v>753267</v>
      </c>
      <c r="B925" t="s">
        <v>3676</v>
      </c>
      <c r="C925">
        <v>0</v>
      </c>
      <c r="D925">
        <v>0</v>
      </c>
      <c r="E925">
        <v>0</v>
      </c>
      <c r="F925">
        <v>110.75</v>
      </c>
      <c r="G925" t="s">
        <v>26</v>
      </c>
      <c r="H925" t="s">
        <v>3677</v>
      </c>
      <c r="I925" t="s">
        <v>3678</v>
      </c>
      <c r="J925">
        <v>27.940863888888899</v>
      </c>
      <c r="K925">
        <v>-81.993758333333304</v>
      </c>
      <c r="L925" t="s">
        <v>3675</v>
      </c>
      <c r="M925" t="s">
        <v>753</v>
      </c>
      <c r="N925" t="s">
        <v>3661</v>
      </c>
      <c r="O925" t="s">
        <v>3158</v>
      </c>
      <c r="R925" t="s">
        <v>26</v>
      </c>
      <c r="S925" t="s">
        <v>7961</v>
      </c>
      <c r="Y925" t="s">
        <v>36</v>
      </c>
      <c r="Z925" t="s">
        <v>1921</v>
      </c>
    </row>
    <row r="926" spans="1:26" x14ac:dyDescent="0.25">
      <c r="A926">
        <v>753268</v>
      </c>
      <c r="B926" t="s">
        <v>3679</v>
      </c>
      <c r="C926">
        <v>0</v>
      </c>
      <c r="D926">
        <v>0</v>
      </c>
      <c r="E926">
        <v>0</v>
      </c>
      <c r="F926">
        <v>245.14999389600001</v>
      </c>
      <c r="G926" t="s">
        <v>26</v>
      </c>
      <c r="H926" t="s">
        <v>3680</v>
      </c>
      <c r="I926" t="s">
        <v>3681</v>
      </c>
      <c r="J926">
        <v>27.956872222222199</v>
      </c>
      <c r="K926">
        <v>-81.923249999999996</v>
      </c>
      <c r="L926" t="s">
        <v>3675</v>
      </c>
      <c r="M926" t="s">
        <v>753</v>
      </c>
      <c r="N926" t="s">
        <v>3682</v>
      </c>
      <c r="O926" t="s">
        <v>3158</v>
      </c>
      <c r="R926" t="s">
        <v>26</v>
      </c>
      <c r="S926" t="s">
        <v>7961</v>
      </c>
      <c r="Y926" t="s">
        <v>36</v>
      </c>
      <c r="Z926" t="s">
        <v>1921</v>
      </c>
    </row>
    <row r="927" spans="1:26" x14ac:dyDescent="0.25">
      <c r="A927">
        <v>762362</v>
      </c>
      <c r="B927" t="s">
        <v>3683</v>
      </c>
      <c r="C927">
        <v>407</v>
      </c>
      <c r="D927">
        <v>345</v>
      </c>
      <c r="E927">
        <v>4</v>
      </c>
      <c r="F927">
        <v>89.58</v>
      </c>
      <c r="G927" t="s">
        <v>26</v>
      </c>
      <c r="H927" t="s">
        <v>3684</v>
      </c>
      <c r="I927" t="s">
        <v>3685</v>
      </c>
      <c r="J927">
        <v>28.156666999999999</v>
      </c>
      <c r="K927">
        <v>-81.564694000000003</v>
      </c>
      <c r="L927" t="s">
        <v>1958</v>
      </c>
      <c r="M927" t="s">
        <v>30</v>
      </c>
      <c r="R927" t="s">
        <v>26</v>
      </c>
      <c r="S927" t="s">
        <v>7962</v>
      </c>
      <c r="W927" t="s">
        <v>3686</v>
      </c>
      <c r="Y927" t="s">
        <v>1967</v>
      </c>
      <c r="Z927" t="s">
        <v>1921</v>
      </c>
    </row>
    <row r="928" spans="1:26" x14ac:dyDescent="0.25">
      <c r="A928">
        <v>766731</v>
      </c>
      <c r="B928" t="s">
        <v>3687</v>
      </c>
      <c r="C928">
        <v>228</v>
      </c>
      <c r="D928">
        <v>180</v>
      </c>
      <c r="E928">
        <v>6</v>
      </c>
      <c r="F928">
        <v>167.36</v>
      </c>
      <c r="G928" t="s">
        <v>26</v>
      </c>
      <c r="H928" t="s">
        <v>3688</v>
      </c>
      <c r="I928" t="s">
        <v>3689</v>
      </c>
      <c r="J928">
        <v>27.795853000000001</v>
      </c>
      <c r="K928">
        <v>-81.887355999999997</v>
      </c>
      <c r="L928" t="s">
        <v>1958</v>
      </c>
      <c r="M928" t="s">
        <v>30</v>
      </c>
      <c r="R928" t="s">
        <v>26</v>
      </c>
      <c r="S928" t="s">
        <v>7962</v>
      </c>
      <c r="Y928" t="s">
        <v>1967</v>
      </c>
      <c r="Z928" t="s">
        <v>1921</v>
      </c>
    </row>
    <row r="929" spans="1:26" x14ac:dyDescent="0.25">
      <c r="A929">
        <v>766733</v>
      </c>
      <c r="B929" t="s">
        <v>3690</v>
      </c>
      <c r="C929">
        <v>2707</v>
      </c>
      <c r="D929">
        <v>1650</v>
      </c>
      <c r="E929">
        <v>8</v>
      </c>
      <c r="F929">
        <v>167.69</v>
      </c>
      <c r="G929" t="s">
        <v>26</v>
      </c>
      <c r="H929" t="s">
        <v>3321</v>
      </c>
      <c r="I929" t="s">
        <v>3691</v>
      </c>
      <c r="J929">
        <v>27.795531</v>
      </c>
      <c r="K929">
        <v>-81.887221999999994</v>
      </c>
      <c r="L929" t="s">
        <v>1958</v>
      </c>
      <c r="M929" t="s">
        <v>30</v>
      </c>
      <c r="P929" t="s">
        <v>3692</v>
      </c>
      <c r="Q929" t="s">
        <v>3693</v>
      </c>
      <c r="R929" t="s">
        <v>26</v>
      </c>
      <c r="S929" t="s">
        <v>7965</v>
      </c>
      <c r="W929" t="s">
        <v>3694</v>
      </c>
      <c r="Y929" t="s">
        <v>1967</v>
      </c>
      <c r="Z929" t="s">
        <v>1921</v>
      </c>
    </row>
    <row r="930" spans="1:26" x14ac:dyDescent="0.25">
      <c r="A930">
        <v>767107</v>
      </c>
      <c r="B930" t="s">
        <v>3695</v>
      </c>
      <c r="C930">
        <v>75</v>
      </c>
      <c r="D930">
        <v>18</v>
      </c>
      <c r="E930">
        <v>12</v>
      </c>
      <c r="F930">
        <v>94.69</v>
      </c>
      <c r="G930" t="s">
        <v>26</v>
      </c>
      <c r="H930" t="s">
        <v>2674</v>
      </c>
      <c r="I930" t="s">
        <v>2675</v>
      </c>
      <c r="J930">
        <v>27.893332999999998</v>
      </c>
      <c r="K930">
        <v>-81.812083000000001</v>
      </c>
      <c r="L930" t="s">
        <v>1958</v>
      </c>
      <c r="M930" t="s">
        <v>30</v>
      </c>
      <c r="R930" t="s">
        <v>26</v>
      </c>
      <c r="S930" t="s">
        <v>7962</v>
      </c>
      <c r="Y930" t="s">
        <v>1967</v>
      </c>
      <c r="Z930" t="s">
        <v>1921</v>
      </c>
    </row>
    <row r="931" spans="1:26" x14ac:dyDescent="0.25">
      <c r="A931">
        <v>767141</v>
      </c>
      <c r="B931" t="s">
        <v>3696</v>
      </c>
      <c r="C931">
        <v>235</v>
      </c>
      <c r="D931">
        <v>95</v>
      </c>
      <c r="E931">
        <v>8</v>
      </c>
      <c r="F931">
        <v>94.69</v>
      </c>
      <c r="G931" t="s">
        <v>26</v>
      </c>
      <c r="H931" t="s">
        <v>2674</v>
      </c>
      <c r="I931" t="s">
        <v>2675</v>
      </c>
      <c r="J931">
        <v>27.893332999999998</v>
      </c>
      <c r="K931">
        <v>-81.812083000000001</v>
      </c>
      <c r="L931" t="s">
        <v>1958</v>
      </c>
      <c r="M931" t="s">
        <v>30</v>
      </c>
      <c r="R931" t="s">
        <v>26</v>
      </c>
      <c r="S931" t="s">
        <v>7960</v>
      </c>
      <c r="Y931" t="s">
        <v>1967</v>
      </c>
      <c r="Z931" t="s">
        <v>1921</v>
      </c>
    </row>
    <row r="932" spans="1:26" x14ac:dyDescent="0.25">
      <c r="A932">
        <v>767145</v>
      </c>
      <c r="B932" t="s">
        <v>3697</v>
      </c>
      <c r="C932">
        <v>76</v>
      </c>
      <c r="D932">
        <v>30</v>
      </c>
      <c r="E932">
        <v>12</v>
      </c>
      <c r="F932">
        <v>89.22</v>
      </c>
      <c r="G932" t="s">
        <v>26</v>
      </c>
      <c r="H932" t="s">
        <v>3698</v>
      </c>
      <c r="I932" t="s">
        <v>3699</v>
      </c>
      <c r="J932">
        <v>27.843292000000002</v>
      </c>
      <c r="K932">
        <v>-81.810993999999994</v>
      </c>
      <c r="L932" t="s">
        <v>1958</v>
      </c>
      <c r="M932" t="s">
        <v>30</v>
      </c>
      <c r="R932" t="s">
        <v>26</v>
      </c>
      <c r="S932" t="s">
        <v>7962</v>
      </c>
      <c r="Y932" t="s">
        <v>1967</v>
      </c>
      <c r="Z932" t="s">
        <v>1921</v>
      </c>
    </row>
    <row r="933" spans="1:26" x14ac:dyDescent="0.25">
      <c r="A933">
        <v>767146</v>
      </c>
      <c r="B933" t="s">
        <v>3700</v>
      </c>
      <c r="C933">
        <v>310</v>
      </c>
      <c r="D933">
        <v>151</v>
      </c>
      <c r="E933">
        <v>12</v>
      </c>
      <c r="F933">
        <v>87.69</v>
      </c>
      <c r="G933" t="s">
        <v>26</v>
      </c>
      <c r="H933" t="s">
        <v>3701</v>
      </c>
      <c r="I933" t="s">
        <v>3702</v>
      </c>
      <c r="J933">
        <v>27.843094000000001</v>
      </c>
      <c r="K933">
        <v>-81.810768999999993</v>
      </c>
      <c r="L933" t="s">
        <v>1958</v>
      </c>
      <c r="M933" t="s">
        <v>30</v>
      </c>
      <c r="R933" t="s">
        <v>26</v>
      </c>
      <c r="S933" t="s">
        <v>7960</v>
      </c>
      <c r="Y933" t="s">
        <v>1967</v>
      </c>
      <c r="Z933" t="s">
        <v>1921</v>
      </c>
    </row>
    <row r="934" spans="1:26" x14ac:dyDescent="0.25">
      <c r="A934">
        <v>768709</v>
      </c>
      <c r="B934" t="s">
        <v>3703</v>
      </c>
      <c r="C934">
        <v>24</v>
      </c>
      <c r="D934">
        <v>9</v>
      </c>
      <c r="E934">
        <v>6</v>
      </c>
      <c r="F934">
        <v>99.6</v>
      </c>
      <c r="G934" t="s">
        <v>2139</v>
      </c>
      <c r="H934" t="s">
        <v>2264</v>
      </c>
      <c r="I934" t="s">
        <v>3704</v>
      </c>
      <c r="J934">
        <v>27.890889000000001</v>
      </c>
      <c r="K934">
        <v>-81.982388999999998</v>
      </c>
      <c r="L934" t="s">
        <v>1958</v>
      </c>
      <c r="M934" t="s">
        <v>753</v>
      </c>
      <c r="N934" t="s">
        <v>3705</v>
      </c>
      <c r="O934" t="s">
        <v>1921</v>
      </c>
      <c r="R934" t="s">
        <v>1961</v>
      </c>
      <c r="S934" t="s">
        <v>7959</v>
      </c>
      <c r="Y934" t="s">
        <v>1967</v>
      </c>
      <c r="Z934" t="s">
        <v>1921</v>
      </c>
    </row>
    <row r="935" spans="1:26" x14ac:dyDescent="0.25">
      <c r="A935">
        <v>772679</v>
      </c>
      <c r="B935" t="s">
        <v>3706</v>
      </c>
      <c r="C935">
        <v>607</v>
      </c>
      <c r="D935">
        <v>199</v>
      </c>
      <c r="E935">
        <v>6</v>
      </c>
      <c r="F935">
        <v>118.7</v>
      </c>
      <c r="G935" t="s">
        <v>1955</v>
      </c>
      <c r="H935" t="s">
        <v>3707</v>
      </c>
      <c r="I935" t="s">
        <v>3708</v>
      </c>
      <c r="J935">
        <v>28.002969</v>
      </c>
      <c r="K935">
        <v>-81.822199999999995</v>
      </c>
      <c r="L935" t="s">
        <v>1958</v>
      </c>
      <c r="M935" t="s">
        <v>753</v>
      </c>
      <c r="N935" t="s">
        <v>3709</v>
      </c>
      <c r="O935" t="s">
        <v>2761</v>
      </c>
      <c r="R935" t="s">
        <v>1961</v>
      </c>
      <c r="S935" t="s">
        <v>7960</v>
      </c>
      <c r="Y935" t="s">
        <v>1967</v>
      </c>
      <c r="Z935" t="s">
        <v>1921</v>
      </c>
    </row>
    <row r="936" spans="1:26" x14ac:dyDescent="0.25">
      <c r="A936">
        <v>772680</v>
      </c>
      <c r="B936" t="s">
        <v>3710</v>
      </c>
      <c r="C936">
        <v>15</v>
      </c>
      <c r="D936">
        <v>5</v>
      </c>
      <c r="E936">
        <v>6</v>
      </c>
      <c r="F936">
        <v>118.6</v>
      </c>
      <c r="G936" t="s">
        <v>1955</v>
      </c>
      <c r="H936" t="s">
        <v>3711</v>
      </c>
      <c r="I936" t="s">
        <v>3708</v>
      </c>
      <c r="J936">
        <v>28.002942000000001</v>
      </c>
      <c r="K936">
        <v>-81.822199999999995</v>
      </c>
      <c r="L936" t="s">
        <v>1958</v>
      </c>
      <c r="M936" t="s">
        <v>753</v>
      </c>
      <c r="N936" t="s">
        <v>3709</v>
      </c>
      <c r="O936" t="s">
        <v>2761</v>
      </c>
      <c r="R936" t="s">
        <v>1961</v>
      </c>
      <c r="S936" t="s">
        <v>7959</v>
      </c>
      <c r="Y936" t="s">
        <v>1967</v>
      </c>
      <c r="Z936" t="s">
        <v>1921</v>
      </c>
    </row>
    <row r="937" spans="1:26" x14ac:dyDescent="0.25">
      <c r="A937">
        <v>775646</v>
      </c>
      <c r="B937" t="s">
        <v>3712</v>
      </c>
      <c r="C937">
        <v>470</v>
      </c>
      <c r="D937">
        <v>169</v>
      </c>
      <c r="E937">
        <v>4</v>
      </c>
      <c r="F937">
        <v>140.25</v>
      </c>
      <c r="G937" t="s">
        <v>26</v>
      </c>
      <c r="H937" t="s">
        <v>3713</v>
      </c>
      <c r="I937" t="s">
        <v>3714</v>
      </c>
      <c r="J937">
        <v>27.919799999999999</v>
      </c>
      <c r="K937">
        <v>-81.594525000000004</v>
      </c>
      <c r="L937" t="s">
        <v>1958</v>
      </c>
      <c r="M937" t="s">
        <v>30</v>
      </c>
      <c r="R937" t="s">
        <v>26</v>
      </c>
      <c r="S937" t="s">
        <v>7960</v>
      </c>
      <c r="Y937" t="s">
        <v>1967</v>
      </c>
      <c r="Z937" t="s">
        <v>1921</v>
      </c>
    </row>
    <row r="938" spans="1:26" x14ac:dyDescent="0.25">
      <c r="A938">
        <v>775647</v>
      </c>
      <c r="B938" t="s">
        <v>3715</v>
      </c>
      <c r="C938">
        <v>138</v>
      </c>
      <c r="D938">
        <v>120</v>
      </c>
      <c r="E938">
        <v>4</v>
      </c>
      <c r="F938">
        <v>140.25</v>
      </c>
      <c r="G938" t="s">
        <v>26</v>
      </c>
      <c r="H938" t="s">
        <v>3713</v>
      </c>
      <c r="I938" t="s">
        <v>3714</v>
      </c>
      <c r="J938">
        <v>27.919799999999999</v>
      </c>
      <c r="K938">
        <v>-81.594525000000004</v>
      </c>
      <c r="L938" t="s">
        <v>1958</v>
      </c>
      <c r="M938" t="s">
        <v>30</v>
      </c>
      <c r="R938" t="s">
        <v>26</v>
      </c>
      <c r="S938" t="s">
        <v>7964</v>
      </c>
      <c r="Y938" t="s">
        <v>1967</v>
      </c>
      <c r="Z938" t="s">
        <v>1921</v>
      </c>
    </row>
    <row r="939" spans="1:26" x14ac:dyDescent="0.25">
      <c r="A939">
        <v>777027</v>
      </c>
      <c r="B939" t="s">
        <v>3716</v>
      </c>
      <c r="C939">
        <v>0</v>
      </c>
      <c r="D939">
        <v>0</v>
      </c>
      <c r="E939">
        <v>0</v>
      </c>
      <c r="F939">
        <v>136.57000732399999</v>
      </c>
      <c r="G939" t="s">
        <v>26</v>
      </c>
      <c r="H939" t="s">
        <v>3426</v>
      </c>
      <c r="I939" t="s">
        <v>3427</v>
      </c>
      <c r="J939">
        <v>28.105911111111102</v>
      </c>
      <c r="K939">
        <v>-81.912072222222207</v>
      </c>
      <c r="L939" t="s">
        <v>2047</v>
      </c>
      <c r="M939" t="s">
        <v>753</v>
      </c>
      <c r="N939" t="s">
        <v>2048</v>
      </c>
      <c r="O939" t="s">
        <v>2049</v>
      </c>
      <c r="R939" t="s">
        <v>26</v>
      </c>
      <c r="S939" t="s">
        <v>7961</v>
      </c>
      <c r="Y939" t="s">
        <v>36</v>
      </c>
      <c r="Z939" t="s">
        <v>1921</v>
      </c>
    </row>
    <row r="940" spans="1:26" x14ac:dyDescent="0.25">
      <c r="A940">
        <v>777029</v>
      </c>
      <c r="B940" t="s">
        <v>3717</v>
      </c>
      <c r="C940">
        <v>0</v>
      </c>
      <c r="D940">
        <v>0</v>
      </c>
      <c r="E940">
        <v>0</v>
      </c>
      <c r="F940">
        <v>136.419998169</v>
      </c>
      <c r="G940" t="s">
        <v>26</v>
      </c>
      <c r="H940" t="s">
        <v>3429</v>
      </c>
      <c r="I940" t="s">
        <v>3718</v>
      </c>
      <c r="J940">
        <v>28.105888888888899</v>
      </c>
      <c r="K940">
        <v>-81.912077777777796</v>
      </c>
      <c r="L940" t="s">
        <v>2047</v>
      </c>
      <c r="M940" t="s">
        <v>753</v>
      </c>
      <c r="N940" t="s">
        <v>2048</v>
      </c>
      <c r="O940" t="s">
        <v>2049</v>
      </c>
      <c r="R940" t="s">
        <v>26</v>
      </c>
      <c r="S940" t="s">
        <v>7961</v>
      </c>
      <c r="Y940" t="s">
        <v>36</v>
      </c>
      <c r="Z940" t="s">
        <v>1921</v>
      </c>
    </row>
    <row r="941" spans="1:26" x14ac:dyDescent="0.25">
      <c r="A941">
        <v>777031</v>
      </c>
      <c r="B941" t="s">
        <v>3719</v>
      </c>
      <c r="C941">
        <v>0</v>
      </c>
      <c r="D941">
        <v>0</v>
      </c>
      <c r="E941">
        <v>0</v>
      </c>
      <c r="F941">
        <v>135.94000244099999</v>
      </c>
      <c r="G941" t="s">
        <v>26</v>
      </c>
      <c r="H941" t="s">
        <v>3720</v>
      </c>
      <c r="I941" t="s">
        <v>3721</v>
      </c>
      <c r="J941">
        <v>28.105830555555599</v>
      </c>
      <c r="K941">
        <v>-81.910205555555606</v>
      </c>
      <c r="L941" t="s">
        <v>2047</v>
      </c>
      <c r="M941" t="s">
        <v>753</v>
      </c>
      <c r="N941" t="s">
        <v>2048</v>
      </c>
      <c r="O941" t="s">
        <v>2049</v>
      </c>
      <c r="R941" t="s">
        <v>26</v>
      </c>
      <c r="S941" t="s">
        <v>7961</v>
      </c>
      <c r="Y941" t="s">
        <v>36</v>
      </c>
      <c r="Z941" t="s">
        <v>1921</v>
      </c>
    </row>
    <row r="942" spans="1:26" x14ac:dyDescent="0.25">
      <c r="A942">
        <v>777050</v>
      </c>
      <c r="B942" t="s">
        <v>3722</v>
      </c>
      <c r="C942">
        <v>504</v>
      </c>
      <c r="D942">
        <v>103.5</v>
      </c>
      <c r="E942">
        <v>4</v>
      </c>
      <c r="F942">
        <v>145.49</v>
      </c>
      <c r="G942" t="s">
        <v>26</v>
      </c>
      <c r="H942" t="s">
        <v>2808</v>
      </c>
      <c r="I942" t="s">
        <v>2809</v>
      </c>
      <c r="J942">
        <v>27.919806000000001</v>
      </c>
      <c r="K942">
        <v>-81.593930999999998</v>
      </c>
      <c r="L942" t="s">
        <v>1958</v>
      </c>
      <c r="M942" t="s">
        <v>30</v>
      </c>
      <c r="R942" t="s">
        <v>26</v>
      </c>
      <c r="S942" t="s">
        <v>7960</v>
      </c>
      <c r="W942" t="s">
        <v>2806</v>
      </c>
      <c r="Y942" t="s">
        <v>1967</v>
      </c>
      <c r="Z942" t="s">
        <v>1921</v>
      </c>
    </row>
    <row r="943" spans="1:26" x14ac:dyDescent="0.25">
      <c r="A943">
        <v>777756</v>
      </c>
      <c r="B943" t="s">
        <v>3723</v>
      </c>
      <c r="C943">
        <v>310</v>
      </c>
      <c r="D943">
        <v>235</v>
      </c>
      <c r="E943">
        <v>6</v>
      </c>
      <c r="F943">
        <v>99.1</v>
      </c>
      <c r="G943" t="s">
        <v>2139</v>
      </c>
      <c r="H943" t="s">
        <v>3724</v>
      </c>
      <c r="I943" t="s">
        <v>3725</v>
      </c>
      <c r="J943">
        <v>27.890903000000002</v>
      </c>
      <c r="K943">
        <v>-81.982386000000005</v>
      </c>
      <c r="L943" t="s">
        <v>1958</v>
      </c>
      <c r="M943" t="s">
        <v>753</v>
      </c>
      <c r="N943" t="s">
        <v>3726</v>
      </c>
      <c r="O943" t="s">
        <v>1921</v>
      </c>
      <c r="P943" t="s">
        <v>3727</v>
      </c>
      <c r="Q943" t="s">
        <v>2960</v>
      </c>
      <c r="R943" t="s">
        <v>1961</v>
      </c>
      <c r="S943" t="s">
        <v>7960</v>
      </c>
      <c r="Y943" t="s">
        <v>1967</v>
      </c>
      <c r="Z943" t="s">
        <v>1921</v>
      </c>
    </row>
    <row r="944" spans="1:26" x14ac:dyDescent="0.25">
      <c r="A944">
        <v>777757</v>
      </c>
      <c r="B944" t="s">
        <v>3728</v>
      </c>
      <c r="C944">
        <v>710</v>
      </c>
      <c r="D944">
        <v>470</v>
      </c>
      <c r="E944">
        <v>6</v>
      </c>
      <c r="F944">
        <v>99.7</v>
      </c>
      <c r="G944" t="s">
        <v>2139</v>
      </c>
      <c r="H944" t="s">
        <v>3729</v>
      </c>
      <c r="I944" t="s">
        <v>2265</v>
      </c>
      <c r="J944">
        <v>27.890908</v>
      </c>
      <c r="K944">
        <v>-81.982418999999993</v>
      </c>
      <c r="L944" t="s">
        <v>1958</v>
      </c>
      <c r="M944" t="s">
        <v>753</v>
      </c>
      <c r="N944" t="s">
        <v>3726</v>
      </c>
      <c r="O944" t="s">
        <v>1921</v>
      </c>
      <c r="P944" t="s">
        <v>3730</v>
      </c>
      <c r="Q944" t="s">
        <v>2960</v>
      </c>
      <c r="R944" t="s">
        <v>1961</v>
      </c>
      <c r="S944" t="s">
        <v>7968</v>
      </c>
      <c r="X944">
        <v>275326081585801</v>
      </c>
      <c r="Y944" t="s">
        <v>1967</v>
      </c>
      <c r="Z944" t="s">
        <v>1921</v>
      </c>
    </row>
    <row r="945" spans="1:26" x14ac:dyDescent="0.25">
      <c r="A945">
        <v>777954</v>
      </c>
      <c r="B945" t="s">
        <v>3731</v>
      </c>
      <c r="C945">
        <v>2779</v>
      </c>
      <c r="D945">
        <v>1250</v>
      </c>
      <c r="E945">
        <v>8</v>
      </c>
      <c r="F945">
        <v>90.59</v>
      </c>
      <c r="G945" t="s">
        <v>26</v>
      </c>
      <c r="H945" t="s">
        <v>2552</v>
      </c>
      <c r="I945" t="s">
        <v>2553</v>
      </c>
      <c r="J945">
        <v>28.156583000000001</v>
      </c>
      <c r="K945">
        <v>-81.565250000000006</v>
      </c>
      <c r="L945" t="s">
        <v>1958</v>
      </c>
      <c r="M945" t="s">
        <v>30</v>
      </c>
      <c r="N945" t="s">
        <v>3732</v>
      </c>
      <c r="O945" t="s">
        <v>3733</v>
      </c>
      <c r="P945" t="s">
        <v>3734</v>
      </c>
      <c r="Q945" t="s">
        <v>3735</v>
      </c>
      <c r="R945" t="s">
        <v>26</v>
      </c>
      <c r="S945" t="s">
        <v>7965</v>
      </c>
      <c r="X945">
        <v>280924081335500</v>
      </c>
      <c r="Y945" t="s">
        <v>1967</v>
      </c>
      <c r="Z945" t="s">
        <v>1921</v>
      </c>
    </row>
    <row r="946" spans="1:26" x14ac:dyDescent="0.25">
      <c r="A946">
        <v>777957</v>
      </c>
      <c r="B946" t="s">
        <v>3736</v>
      </c>
      <c r="C946">
        <v>1352</v>
      </c>
      <c r="D946">
        <v>1250</v>
      </c>
      <c r="E946">
        <v>8</v>
      </c>
      <c r="F946">
        <v>90.5</v>
      </c>
      <c r="G946" t="s">
        <v>2139</v>
      </c>
      <c r="H946" t="s">
        <v>2552</v>
      </c>
      <c r="I946" t="s">
        <v>2553</v>
      </c>
      <c r="J946">
        <v>28.156583000000001</v>
      </c>
      <c r="K946">
        <v>-81.565250000000006</v>
      </c>
      <c r="L946" t="s">
        <v>1958</v>
      </c>
      <c r="M946" t="s">
        <v>753</v>
      </c>
      <c r="N946" t="s">
        <v>3737</v>
      </c>
      <c r="O946" t="s">
        <v>1921</v>
      </c>
      <c r="P946" t="s">
        <v>2444</v>
      </c>
      <c r="Q946" t="s">
        <v>3738</v>
      </c>
      <c r="R946" t="s">
        <v>1961</v>
      </c>
      <c r="S946" t="s">
        <v>7963</v>
      </c>
      <c r="X946">
        <v>280924081335501</v>
      </c>
      <c r="Y946" t="s">
        <v>1967</v>
      </c>
      <c r="Z946" t="s">
        <v>1921</v>
      </c>
    </row>
    <row r="947" spans="1:26" x14ac:dyDescent="0.25">
      <c r="A947">
        <v>779274</v>
      </c>
      <c r="B947" t="s">
        <v>3739</v>
      </c>
      <c r="C947">
        <v>404</v>
      </c>
      <c r="D947">
        <v>152</v>
      </c>
      <c r="E947">
        <v>4</v>
      </c>
      <c r="F947">
        <v>132.03</v>
      </c>
      <c r="G947" t="s">
        <v>26</v>
      </c>
      <c r="H947" t="s">
        <v>3740</v>
      </c>
      <c r="I947" t="s">
        <v>3741</v>
      </c>
      <c r="J947">
        <v>27.824625000000001</v>
      </c>
      <c r="K947">
        <v>-81.598196999999999</v>
      </c>
      <c r="L947" t="s">
        <v>1958</v>
      </c>
      <c r="M947" t="s">
        <v>30</v>
      </c>
      <c r="R947" t="s">
        <v>26</v>
      </c>
      <c r="S947" t="s">
        <v>7960</v>
      </c>
      <c r="Y947" t="s">
        <v>1967</v>
      </c>
      <c r="Z947" t="s">
        <v>1921</v>
      </c>
    </row>
    <row r="948" spans="1:26" x14ac:dyDescent="0.25">
      <c r="A948">
        <v>781652</v>
      </c>
      <c r="B948" t="s">
        <v>3742</v>
      </c>
      <c r="C948">
        <v>192</v>
      </c>
      <c r="D948">
        <v>110</v>
      </c>
      <c r="E948">
        <v>4</v>
      </c>
      <c r="F948">
        <v>120.89</v>
      </c>
      <c r="G948" t="s">
        <v>26</v>
      </c>
      <c r="H948" t="s">
        <v>2620</v>
      </c>
      <c r="I948" t="s">
        <v>2621</v>
      </c>
      <c r="J948">
        <v>27.764241999999999</v>
      </c>
      <c r="K948">
        <v>-81.786067000000003</v>
      </c>
      <c r="L948" t="s">
        <v>1958</v>
      </c>
      <c r="M948" t="s">
        <v>30</v>
      </c>
      <c r="R948" t="s">
        <v>26</v>
      </c>
      <c r="S948" t="s">
        <v>7962</v>
      </c>
      <c r="W948" t="s">
        <v>2618</v>
      </c>
      <c r="Y948" t="s">
        <v>1967</v>
      </c>
      <c r="Z948" t="s">
        <v>1921</v>
      </c>
    </row>
    <row r="949" spans="1:26" x14ac:dyDescent="0.25">
      <c r="A949">
        <v>781686</v>
      </c>
      <c r="B949" t="s">
        <v>3743</v>
      </c>
      <c r="C949">
        <v>1390</v>
      </c>
      <c r="D949">
        <v>203</v>
      </c>
      <c r="E949">
        <v>12</v>
      </c>
      <c r="F949">
        <v>117.91</v>
      </c>
      <c r="G949" t="s">
        <v>26</v>
      </c>
      <c r="H949" t="s">
        <v>2689</v>
      </c>
      <c r="I949" t="s">
        <v>2690</v>
      </c>
      <c r="J949">
        <v>27.883944</v>
      </c>
      <c r="K949">
        <v>-81.864138999999994</v>
      </c>
      <c r="L949" t="s">
        <v>1958</v>
      </c>
      <c r="M949" t="s">
        <v>30</v>
      </c>
      <c r="R949" t="s">
        <v>26</v>
      </c>
      <c r="S949" t="s">
        <v>7960</v>
      </c>
      <c r="W949" t="s">
        <v>2693</v>
      </c>
      <c r="Y949" t="s">
        <v>1967</v>
      </c>
      <c r="Z949" t="s">
        <v>1921</v>
      </c>
    </row>
    <row r="950" spans="1:26" x14ac:dyDescent="0.25">
      <c r="A950">
        <v>781761</v>
      </c>
      <c r="B950" t="s">
        <v>3744</v>
      </c>
      <c r="C950">
        <v>57.2</v>
      </c>
      <c r="D950">
        <v>0</v>
      </c>
      <c r="E950">
        <v>0</v>
      </c>
      <c r="F950">
        <v>173</v>
      </c>
      <c r="G950" t="s">
        <v>26</v>
      </c>
      <c r="H950" t="s">
        <v>2741</v>
      </c>
      <c r="I950" t="s">
        <v>2742</v>
      </c>
      <c r="J950">
        <v>28.0715</v>
      </c>
      <c r="K950">
        <v>-81.955444</v>
      </c>
      <c r="L950" t="s">
        <v>1958</v>
      </c>
      <c r="M950" t="s">
        <v>30</v>
      </c>
      <c r="R950" t="s">
        <v>26</v>
      </c>
      <c r="S950" t="s">
        <v>7962</v>
      </c>
      <c r="W950" t="s">
        <v>2746</v>
      </c>
      <c r="Y950" t="s">
        <v>1967</v>
      </c>
      <c r="Z950" t="s">
        <v>1921</v>
      </c>
    </row>
    <row r="951" spans="1:26" x14ac:dyDescent="0.25">
      <c r="A951">
        <v>781864</v>
      </c>
      <c r="B951" t="s">
        <v>3745</v>
      </c>
      <c r="C951">
        <v>374</v>
      </c>
      <c r="D951">
        <v>0</v>
      </c>
      <c r="E951">
        <v>0</v>
      </c>
      <c r="F951">
        <v>100.31</v>
      </c>
      <c r="G951" t="s">
        <v>26</v>
      </c>
      <c r="H951" t="s">
        <v>3746</v>
      </c>
      <c r="I951" t="s">
        <v>1957</v>
      </c>
      <c r="J951">
        <v>28.454844000000001</v>
      </c>
      <c r="K951">
        <v>-81.925496999999993</v>
      </c>
      <c r="L951" t="s">
        <v>1958</v>
      </c>
      <c r="M951" t="s">
        <v>30</v>
      </c>
      <c r="R951" t="s">
        <v>26</v>
      </c>
      <c r="S951" t="s">
        <v>7960</v>
      </c>
      <c r="Y951" t="s">
        <v>1967</v>
      </c>
      <c r="Z951" t="s">
        <v>1921</v>
      </c>
    </row>
    <row r="952" spans="1:26" x14ac:dyDescent="0.25">
      <c r="A952">
        <v>782240</v>
      </c>
      <c r="B952" t="s">
        <v>3747</v>
      </c>
      <c r="C952">
        <v>344.5</v>
      </c>
      <c r="D952">
        <v>192</v>
      </c>
      <c r="E952">
        <v>4</v>
      </c>
      <c r="F952">
        <v>196.33</v>
      </c>
      <c r="G952" t="s">
        <v>26</v>
      </c>
      <c r="H952" t="s">
        <v>2985</v>
      </c>
      <c r="I952" t="s">
        <v>3748</v>
      </c>
      <c r="J952">
        <v>27.896556</v>
      </c>
      <c r="K952">
        <v>-81.566264000000004</v>
      </c>
      <c r="L952" t="s">
        <v>1958</v>
      </c>
      <c r="M952" t="s">
        <v>30</v>
      </c>
      <c r="R952" t="s">
        <v>26</v>
      </c>
      <c r="S952" t="s">
        <v>7960</v>
      </c>
      <c r="W952" t="s">
        <v>2983</v>
      </c>
      <c r="Y952" t="s">
        <v>1967</v>
      </c>
      <c r="Z952" t="s">
        <v>1921</v>
      </c>
    </row>
    <row r="953" spans="1:26" x14ac:dyDescent="0.25">
      <c r="A953">
        <v>782430</v>
      </c>
      <c r="B953" t="s">
        <v>3749</v>
      </c>
      <c r="C953">
        <v>385</v>
      </c>
      <c r="D953">
        <v>60</v>
      </c>
      <c r="E953">
        <v>14</v>
      </c>
      <c r="F953">
        <v>108.44</v>
      </c>
      <c r="G953" t="s">
        <v>26</v>
      </c>
      <c r="H953" t="s">
        <v>3750</v>
      </c>
      <c r="I953" t="s">
        <v>2212</v>
      </c>
      <c r="J953">
        <v>28.310666999999999</v>
      </c>
      <c r="K953">
        <v>-81.911342000000005</v>
      </c>
      <c r="L953" t="s">
        <v>1958</v>
      </c>
      <c r="M953" t="s">
        <v>30</v>
      </c>
      <c r="R953" t="s">
        <v>26</v>
      </c>
      <c r="S953" t="s">
        <v>7960</v>
      </c>
      <c r="W953" t="s">
        <v>2218</v>
      </c>
      <c r="Y953" t="s">
        <v>1967</v>
      </c>
      <c r="Z953" t="s">
        <v>1921</v>
      </c>
    </row>
    <row r="954" spans="1:26" x14ac:dyDescent="0.25">
      <c r="A954">
        <v>784102</v>
      </c>
      <c r="B954" t="s">
        <v>3751</v>
      </c>
      <c r="C954">
        <v>10.36</v>
      </c>
      <c r="D954">
        <v>0</v>
      </c>
      <c r="E954">
        <v>2</v>
      </c>
      <c r="F954">
        <v>101.7</v>
      </c>
      <c r="G954" t="s">
        <v>26</v>
      </c>
      <c r="H954" t="s">
        <v>3752</v>
      </c>
      <c r="I954" t="s">
        <v>3753</v>
      </c>
      <c r="J954">
        <v>28.248252999999998</v>
      </c>
      <c r="K954">
        <v>-81.994144000000006</v>
      </c>
      <c r="L954" t="s">
        <v>1958</v>
      </c>
      <c r="M954" t="s">
        <v>30</v>
      </c>
      <c r="N954" t="s">
        <v>3754</v>
      </c>
      <c r="O954" t="s">
        <v>3755</v>
      </c>
      <c r="R954" t="s">
        <v>26</v>
      </c>
      <c r="S954" t="s">
        <v>7959</v>
      </c>
      <c r="Y954" t="s">
        <v>1967</v>
      </c>
      <c r="Z954" t="s">
        <v>1921</v>
      </c>
    </row>
    <row r="955" spans="1:26" x14ac:dyDescent="0.25">
      <c r="A955">
        <v>784103</v>
      </c>
      <c r="B955" t="s">
        <v>3756</v>
      </c>
      <c r="C955">
        <v>10.34</v>
      </c>
      <c r="D955">
        <v>0</v>
      </c>
      <c r="E955">
        <v>2</v>
      </c>
      <c r="F955">
        <v>97.4</v>
      </c>
      <c r="G955" t="s">
        <v>26</v>
      </c>
      <c r="H955" t="s">
        <v>3757</v>
      </c>
      <c r="I955" t="s">
        <v>3758</v>
      </c>
      <c r="J955">
        <v>28.254232999999999</v>
      </c>
      <c r="K955">
        <v>-81.999081000000004</v>
      </c>
      <c r="L955" t="s">
        <v>1958</v>
      </c>
      <c r="M955" t="s">
        <v>30</v>
      </c>
      <c r="N955" t="s">
        <v>3754</v>
      </c>
      <c r="O955" t="s">
        <v>3755</v>
      </c>
      <c r="R955" t="s">
        <v>26</v>
      </c>
      <c r="S955" t="s">
        <v>7959</v>
      </c>
      <c r="Y955" t="s">
        <v>1967</v>
      </c>
      <c r="Z955" t="s">
        <v>1921</v>
      </c>
    </row>
    <row r="956" spans="1:26" x14ac:dyDescent="0.25">
      <c r="A956">
        <v>784104</v>
      </c>
      <c r="B956" t="s">
        <v>3759</v>
      </c>
      <c r="C956">
        <v>10.38</v>
      </c>
      <c r="D956">
        <v>0</v>
      </c>
      <c r="E956">
        <v>2</v>
      </c>
      <c r="F956">
        <v>106.2</v>
      </c>
      <c r="G956" t="s">
        <v>26</v>
      </c>
      <c r="H956" t="s">
        <v>3760</v>
      </c>
      <c r="I956" t="s">
        <v>3761</v>
      </c>
      <c r="J956">
        <v>28.263027999999998</v>
      </c>
      <c r="K956">
        <v>-81.958310999999995</v>
      </c>
      <c r="L956" t="s">
        <v>1958</v>
      </c>
      <c r="M956" t="s">
        <v>30</v>
      </c>
      <c r="N956" t="s">
        <v>3754</v>
      </c>
      <c r="O956" t="s">
        <v>3762</v>
      </c>
      <c r="R956" t="s">
        <v>26</v>
      </c>
      <c r="S956" t="s">
        <v>7959</v>
      </c>
      <c r="Y956" t="s">
        <v>1967</v>
      </c>
      <c r="Z956" t="s">
        <v>1921</v>
      </c>
    </row>
    <row r="957" spans="1:26" x14ac:dyDescent="0.25">
      <c r="A957">
        <v>784105</v>
      </c>
      <c r="B957" t="s">
        <v>3763</v>
      </c>
      <c r="C957">
        <v>10.38</v>
      </c>
      <c r="D957">
        <v>0</v>
      </c>
      <c r="E957">
        <v>2</v>
      </c>
      <c r="F957">
        <v>103</v>
      </c>
      <c r="G957" t="s">
        <v>26</v>
      </c>
      <c r="H957" t="s">
        <v>3764</v>
      </c>
      <c r="I957" t="s">
        <v>3765</v>
      </c>
      <c r="J957">
        <v>28.282775000000001</v>
      </c>
      <c r="K957">
        <v>-81.965424999999996</v>
      </c>
      <c r="L957" t="s">
        <v>1958</v>
      </c>
      <c r="M957" t="s">
        <v>30</v>
      </c>
      <c r="N957" t="s">
        <v>3754</v>
      </c>
      <c r="O957" t="s">
        <v>3762</v>
      </c>
      <c r="R957" t="s">
        <v>26</v>
      </c>
      <c r="S957" t="s">
        <v>7959</v>
      </c>
      <c r="Y957" t="s">
        <v>1967</v>
      </c>
      <c r="Z957" t="s">
        <v>1921</v>
      </c>
    </row>
    <row r="958" spans="1:26" x14ac:dyDescent="0.25">
      <c r="A958">
        <v>784106</v>
      </c>
      <c r="B958" t="s">
        <v>3766</v>
      </c>
      <c r="C958">
        <v>10.39</v>
      </c>
      <c r="D958">
        <v>0</v>
      </c>
      <c r="E958">
        <v>2</v>
      </c>
      <c r="F958">
        <v>98.6</v>
      </c>
      <c r="G958" t="s">
        <v>26</v>
      </c>
      <c r="H958" t="s">
        <v>3767</v>
      </c>
      <c r="I958" t="s">
        <v>3768</v>
      </c>
      <c r="J958">
        <v>28.283328000000001</v>
      </c>
      <c r="K958">
        <v>-81.976913999999994</v>
      </c>
      <c r="L958" t="s">
        <v>1958</v>
      </c>
      <c r="M958" t="s">
        <v>30</v>
      </c>
      <c r="N958" t="s">
        <v>3754</v>
      </c>
      <c r="O958" t="s">
        <v>3762</v>
      </c>
      <c r="R958" t="s">
        <v>26</v>
      </c>
      <c r="S958" t="s">
        <v>7959</v>
      </c>
      <c r="Y958" t="s">
        <v>1967</v>
      </c>
      <c r="Z958" t="s">
        <v>1921</v>
      </c>
    </row>
    <row r="959" spans="1:26" x14ac:dyDescent="0.25">
      <c r="A959">
        <v>784107</v>
      </c>
      <c r="B959" t="s">
        <v>3769</v>
      </c>
      <c r="C959">
        <v>10.47</v>
      </c>
      <c r="D959">
        <v>0</v>
      </c>
      <c r="E959">
        <v>2</v>
      </c>
      <c r="F959">
        <v>97.6</v>
      </c>
      <c r="G959" t="s">
        <v>26</v>
      </c>
      <c r="H959" t="s">
        <v>3770</v>
      </c>
      <c r="I959" t="s">
        <v>3771</v>
      </c>
      <c r="J959">
        <v>28.290452999999999</v>
      </c>
      <c r="K959">
        <v>-81.980753000000007</v>
      </c>
      <c r="L959" t="s">
        <v>1958</v>
      </c>
      <c r="M959" t="s">
        <v>30</v>
      </c>
      <c r="N959" t="s">
        <v>3754</v>
      </c>
      <c r="O959" t="s">
        <v>3762</v>
      </c>
      <c r="R959" t="s">
        <v>26</v>
      </c>
      <c r="S959" t="s">
        <v>7959</v>
      </c>
      <c r="Y959" t="s">
        <v>1967</v>
      </c>
      <c r="Z959" t="s">
        <v>1921</v>
      </c>
    </row>
    <row r="960" spans="1:26" x14ac:dyDescent="0.25">
      <c r="A960">
        <v>784108</v>
      </c>
      <c r="B960" t="s">
        <v>3772</v>
      </c>
      <c r="C960">
        <v>10.48</v>
      </c>
      <c r="D960">
        <v>0</v>
      </c>
      <c r="E960">
        <v>2</v>
      </c>
      <c r="F960">
        <v>96.3</v>
      </c>
      <c r="G960" t="s">
        <v>26</v>
      </c>
      <c r="H960" t="s">
        <v>3773</v>
      </c>
      <c r="I960" t="s">
        <v>3774</v>
      </c>
      <c r="J960">
        <v>28.283497000000001</v>
      </c>
      <c r="K960">
        <v>-81.996825000000001</v>
      </c>
      <c r="L960" t="s">
        <v>1958</v>
      </c>
      <c r="M960" t="s">
        <v>30</v>
      </c>
      <c r="N960" t="s">
        <v>3754</v>
      </c>
      <c r="O960" t="s">
        <v>3755</v>
      </c>
      <c r="R960" t="s">
        <v>26</v>
      </c>
      <c r="S960" t="s">
        <v>7959</v>
      </c>
      <c r="Y960" t="s">
        <v>1967</v>
      </c>
      <c r="Z960" t="s">
        <v>1921</v>
      </c>
    </row>
    <row r="961" spans="1:26" x14ac:dyDescent="0.25">
      <c r="A961">
        <v>784109</v>
      </c>
      <c r="B961" t="s">
        <v>3775</v>
      </c>
      <c r="C961">
        <v>10.34</v>
      </c>
      <c r="D961">
        <v>0</v>
      </c>
      <c r="E961">
        <v>2</v>
      </c>
      <c r="F961">
        <v>102.1</v>
      </c>
      <c r="G961" t="s">
        <v>26</v>
      </c>
      <c r="H961" t="s">
        <v>3776</v>
      </c>
      <c r="I961" t="s">
        <v>3777</v>
      </c>
      <c r="J961">
        <v>28.259958000000001</v>
      </c>
      <c r="K961">
        <v>-81.983666999999997</v>
      </c>
      <c r="L961" t="s">
        <v>1958</v>
      </c>
      <c r="M961" t="s">
        <v>30</v>
      </c>
      <c r="N961" t="s">
        <v>3754</v>
      </c>
      <c r="O961" t="s">
        <v>3755</v>
      </c>
      <c r="R961" t="s">
        <v>26</v>
      </c>
      <c r="S961" t="s">
        <v>7959</v>
      </c>
      <c r="Y961" t="s">
        <v>1967</v>
      </c>
      <c r="Z961" t="s">
        <v>1921</v>
      </c>
    </row>
    <row r="962" spans="1:26" x14ac:dyDescent="0.25">
      <c r="A962">
        <v>784110</v>
      </c>
      <c r="B962" t="s">
        <v>3778</v>
      </c>
      <c r="C962">
        <v>9.8800000000000008</v>
      </c>
      <c r="D962">
        <v>0</v>
      </c>
      <c r="E962">
        <v>2</v>
      </c>
      <c r="F962">
        <v>100.7</v>
      </c>
      <c r="G962" t="s">
        <v>26</v>
      </c>
      <c r="H962" t="s">
        <v>3779</v>
      </c>
      <c r="I962" t="s">
        <v>3780</v>
      </c>
      <c r="J962">
        <v>28.260263999999999</v>
      </c>
      <c r="K962">
        <v>-81.988260999999994</v>
      </c>
      <c r="L962" t="s">
        <v>1958</v>
      </c>
      <c r="M962" t="s">
        <v>30</v>
      </c>
      <c r="N962" t="s">
        <v>3754</v>
      </c>
      <c r="O962" t="s">
        <v>3755</v>
      </c>
      <c r="R962" t="s">
        <v>26</v>
      </c>
      <c r="S962" t="s">
        <v>7959</v>
      </c>
      <c r="Y962" t="s">
        <v>1967</v>
      </c>
      <c r="Z962" t="s">
        <v>1921</v>
      </c>
    </row>
    <row r="963" spans="1:26" x14ac:dyDescent="0.25">
      <c r="A963">
        <v>784111</v>
      </c>
      <c r="B963" t="s">
        <v>3781</v>
      </c>
      <c r="C963">
        <v>8.9499999999999993</v>
      </c>
      <c r="D963">
        <v>0</v>
      </c>
      <c r="E963">
        <v>2</v>
      </c>
      <c r="F963">
        <v>96.8</v>
      </c>
      <c r="G963" t="s">
        <v>26</v>
      </c>
      <c r="H963" t="s">
        <v>3782</v>
      </c>
      <c r="I963" t="s">
        <v>3783</v>
      </c>
      <c r="J963">
        <v>28.258918999999999</v>
      </c>
      <c r="K963">
        <v>-81.999622000000002</v>
      </c>
      <c r="L963" t="s">
        <v>1958</v>
      </c>
      <c r="M963" t="s">
        <v>30</v>
      </c>
      <c r="N963" t="s">
        <v>3754</v>
      </c>
      <c r="O963" t="s">
        <v>3755</v>
      </c>
      <c r="R963" t="s">
        <v>26</v>
      </c>
      <c r="S963" t="s">
        <v>7959</v>
      </c>
      <c r="Y963" t="s">
        <v>1967</v>
      </c>
      <c r="Z963" t="s">
        <v>1921</v>
      </c>
    </row>
    <row r="964" spans="1:26" x14ac:dyDescent="0.25">
      <c r="A964">
        <v>785477</v>
      </c>
      <c r="B964" t="s">
        <v>3784</v>
      </c>
      <c r="C964">
        <v>1200</v>
      </c>
      <c r="D964">
        <v>210</v>
      </c>
      <c r="E964">
        <v>6</v>
      </c>
      <c r="F964">
        <v>120.89</v>
      </c>
      <c r="G964" t="s">
        <v>26</v>
      </c>
      <c r="H964" t="s">
        <v>3785</v>
      </c>
      <c r="I964" t="s">
        <v>3786</v>
      </c>
      <c r="J964">
        <v>27.791443999999998</v>
      </c>
      <c r="K964">
        <v>-81.560406</v>
      </c>
      <c r="L964" t="s">
        <v>1958</v>
      </c>
      <c r="M964" t="s">
        <v>30</v>
      </c>
      <c r="R964" t="s">
        <v>26</v>
      </c>
      <c r="S964" t="s">
        <v>7960</v>
      </c>
      <c r="W964" t="s">
        <v>2426</v>
      </c>
      <c r="Y964" t="s">
        <v>1967</v>
      </c>
      <c r="Z964" t="s">
        <v>1921</v>
      </c>
    </row>
    <row r="965" spans="1:26" x14ac:dyDescent="0.25">
      <c r="A965">
        <v>785485</v>
      </c>
      <c r="B965" t="s">
        <v>3787</v>
      </c>
      <c r="C965">
        <v>1200</v>
      </c>
      <c r="D965">
        <v>210</v>
      </c>
      <c r="E965">
        <v>6</v>
      </c>
      <c r="F965">
        <v>120.89</v>
      </c>
      <c r="G965" t="s">
        <v>26</v>
      </c>
      <c r="H965" t="s">
        <v>3785</v>
      </c>
      <c r="I965" t="s">
        <v>3786</v>
      </c>
      <c r="J965">
        <v>27.791443999999998</v>
      </c>
      <c r="K965">
        <v>-81.560406</v>
      </c>
      <c r="L965" t="s">
        <v>1958</v>
      </c>
      <c r="M965" t="s">
        <v>30</v>
      </c>
      <c r="R965" t="s">
        <v>26</v>
      </c>
      <c r="S965" t="s">
        <v>7960</v>
      </c>
      <c r="W965" t="s">
        <v>2426</v>
      </c>
      <c r="Y965" t="s">
        <v>1967</v>
      </c>
      <c r="Z965" t="s">
        <v>1921</v>
      </c>
    </row>
    <row r="966" spans="1:26" x14ac:dyDescent="0.25">
      <c r="A966">
        <v>791050</v>
      </c>
      <c r="B966" t="s">
        <v>3788</v>
      </c>
      <c r="C966">
        <v>2810</v>
      </c>
      <c r="D966">
        <v>320</v>
      </c>
      <c r="E966">
        <v>10</v>
      </c>
      <c r="F966">
        <v>147.13999999999999</v>
      </c>
      <c r="G966" t="s">
        <v>26</v>
      </c>
      <c r="H966" t="s">
        <v>3789</v>
      </c>
      <c r="I966" t="s">
        <v>3790</v>
      </c>
      <c r="J966">
        <v>28.108917000000002</v>
      </c>
      <c r="K966">
        <v>-81.83775</v>
      </c>
      <c r="L966" t="s">
        <v>1958</v>
      </c>
      <c r="M966" t="s">
        <v>30</v>
      </c>
      <c r="P966" t="s">
        <v>3791</v>
      </c>
      <c r="Q966" t="s">
        <v>3792</v>
      </c>
      <c r="R966" t="s">
        <v>26</v>
      </c>
      <c r="S966" t="s">
        <v>7965</v>
      </c>
      <c r="Y966" t="s">
        <v>1967</v>
      </c>
      <c r="Z966" t="s">
        <v>1921</v>
      </c>
    </row>
    <row r="967" spans="1:26" x14ac:dyDescent="0.25">
      <c r="A967">
        <v>791051</v>
      </c>
      <c r="B967" t="s">
        <v>3793</v>
      </c>
      <c r="C967">
        <v>240</v>
      </c>
      <c r="D967">
        <v>93</v>
      </c>
      <c r="E967">
        <v>4</v>
      </c>
      <c r="F967">
        <v>150.49</v>
      </c>
      <c r="G967" t="s">
        <v>26</v>
      </c>
      <c r="H967" t="s">
        <v>3794</v>
      </c>
      <c r="I967" t="s">
        <v>3795</v>
      </c>
      <c r="J967">
        <v>28.108972000000001</v>
      </c>
      <c r="K967">
        <v>-81.837166999999994</v>
      </c>
      <c r="L967" t="s">
        <v>1958</v>
      </c>
      <c r="M967" t="s">
        <v>30</v>
      </c>
      <c r="R967" t="s">
        <v>26</v>
      </c>
      <c r="S967" t="s">
        <v>7960</v>
      </c>
      <c r="Y967" t="s">
        <v>1967</v>
      </c>
      <c r="Z967" t="s">
        <v>1921</v>
      </c>
    </row>
    <row r="968" spans="1:26" x14ac:dyDescent="0.25">
      <c r="A968">
        <v>815147</v>
      </c>
      <c r="B968" t="s">
        <v>3796</v>
      </c>
      <c r="C968">
        <v>3</v>
      </c>
      <c r="D968">
        <v>1</v>
      </c>
      <c r="E968">
        <v>2</v>
      </c>
      <c r="F968">
        <v>90.3</v>
      </c>
      <c r="G968" t="s">
        <v>26</v>
      </c>
      <c r="H968" t="s">
        <v>3797</v>
      </c>
      <c r="I968" t="s">
        <v>3798</v>
      </c>
      <c r="J968">
        <v>28.312006</v>
      </c>
      <c r="K968">
        <v>-82.031071999999995</v>
      </c>
      <c r="L968" t="s">
        <v>1958</v>
      </c>
      <c r="M968" t="s">
        <v>30</v>
      </c>
      <c r="N968" t="s">
        <v>3799</v>
      </c>
      <c r="O968" t="s">
        <v>3800</v>
      </c>
      <c r="R968" t="s">
        <v>26</v>
      </c>
      <c r="S968" t="s">
        <v>7959</v>
      </c>
      <c r="Y968" t="s">
        <v>1967</v>
      </c>
      <c r="Z968" t="s">
        <v>1921</v>
      </c>
    </row>
    <row r="969" spans="1:26" x14ac:dyDescent="0.25">
      <c r="A969">
        <v>815149</v>
      </c>
      <c r="B969" t="s">
        <v>3801</v>
      </c>
      <c r="C969">
        <v>3</v>
      </c>
      <c r="D969">
        <v>1</v>
      </c>
      <c r="E969">
        <v>2</v>
      </c>
      <c r="F969">
        <v>88.3</v>
      </c>
      <c r="G969" t="s">
        <v>26</v>
      </c>
      <c r="H969" t="s">
        <v>3802</v>
      </c>
      <c r="I969" t="s">
        <v>3803</v>
      </c>
      <c r="J969">
        <v>28.284141999999999</v>
      </c>
      <c r="K969">
        <v>-82.037169000000006</v>
      </c>
      <c r="L969" t="s">
        <v>1958</v>
      </c>
      <c r="M969" t="s">
        <v>30</v>
      </c>
      <c r="N969" t="s">
        <v>3799</v>
      </c>
      <c r="O969" t="s">
        <v>3800</v>
      </c>
      <c r="R969" t="s">
        <v>26</v>
      </c>
      <c r="S969" t="s">
        <v>7959</v>
      </c>
      <c r="Y969" t="s">
        <v>1967</v>
      </c>
      <c r="Z969" t="s">
        <v>1921</v>
      </c>
    </row>
    <row r="970" spans="1:26" x14ac:dyDescent="0.25">
      <c r="A970">
        <v>815150</v>
      </c>
      <c r="B970" t="s">
        <v>3804</v>
      </c>
      <c r="C970">
        <v>3</v>
      </c>
      <c r="D970">
        <v>1</v>
      </c>
      <c r="E970">
        <v>2</v>
      </c>
      <c r="F970">
        <v>85.4</v>
      </c>
      <c r="G970" t="s">
        <v>26</v>
      </c>
      <c r="H970" t="s">
        <v>3805</v>
      </c>
      <c r="I970" t="s">
        <v>3806</v>
      </c>
      <c r="J970">
        <v>28.283971999999999</v>
      </c>
      <c r="K970">
        <v>-82.053477999999998</v>
      </c>
      <c r="L970" t="s">
        <v>1958</v>
      </c>
      <c r="M970" t="s">
        <v>30</v>
      </c>
      <c r="N970" t="s">
        <v>3799</v>
      </c>
      <c r="O970" t="s">
        <v>3807</v>
      </c>
      <c r="R970" t="s">
        <v>26</v>
      </c>
      <c r="S970" t="s">
        <v>7959</v>
      </c>
      <c r="Y970" t="s">
        <v>1967</v>
      </c>
      <c r="Z970" t="s">
        <v>1921</v>
      </c>
    </row>
    <row r="971" spans="1:26" x14ac:dyDescent="0.25">
      <c r="A971">
        <v>815151</v>
      </c>
      <c r="B971" t="s">
        <v>3808</v>
      </c>
      <c r="C971">
        <v>3.5</v>
      </c>
      <c r="D971">
        <v>1</v>
      </c>
      <c r="E971">
        <v>2</v>
      </c>
      <c r="F971">
        <v>92.8</v>
      </c>
      <c r="G971" t="s">
        <v>26</v>
      </c>
      <c r="H971" t="s">
        <v>3809</v>
      </c>
      <c r="I971" t="s">
        <v>3810</v>
      </c>
      <c r="J971">
        <v>28.265343999999999</v>
      </c>
      <c r="K971">
        <v>-82.038189000000003</v>
      </c>
      <c r="L971" t="s">
        <v>1958</v>
      </c>
      <c r="M971" t="s">
        <v>30</v>
      </c>
      <c r="N971" t="s">
        <v>3799</v>
      </c>
      <c r="O971" t="s">
        <v>3807</v>
      </c>
      <c r="R971" t="s">
        <v>26</v>
      </c>
      <c r="S971" t="s">
        <v>7959</v>
      </c>
      <c r="Y971" t="s">
        <v>1967</v>
      </c>
      <c r="Z971" t="s">
        <v>1921</v>
      </c>
    </row>
    <row r="972" spans="1:26" x14ac:dyDescent="0.25">
      <c r="A972">
        <v>815152</v>
      </c>
      <c r="B972" t="s">
        <v>3811</v>
      </c>
      <c r="C972">
        <v>8</v>
      </c>
      <c r="D972">
        <v>1</v>
      </c>
      <c r="E972">
        <v>2</v>
      </c>
      <c r="F972">
        <v>91.3</v>
      </c>
      <c r="G972" t="s">
        <v>26</v>
      </c>
      <c r="H972" t="s">
        <v>3812</v>
      </c>
      <c r="I972" t="s">
        <v>3813</v>
      </c>
      <c r="J972">
        <v>28.258230999999999</v>
      </c>
      <c r="K972">
        <v>-82.050819000000004</v>
      </c>
      <c r="L972" t="s">
        <v>1958</v>
      </c>
      <c r="M972" t="s">
        <v>30</v>
      </c>
      <c r="N972" t="s">
        <v>3799</v>
      </c>
      <c r="O972" t="s">
        <v>3807</v>
      </c>
      <c r="R972" t="s">
        <v>26</v>
      </c>
      <c r="S972" t="s">
        <v>7959</v>
      </c>
      <c r="Y972" t="s">
        <v>1967</v>
      </c>
      <c r="Z972" t="s">
        <v>1921</v>
      </c>
    </row>
    <row r="973" spans="1:26" x14ac:dyDescent="0.25">
      <c r="A973">
        <v>815153</v>
      </c>
      <c r="B973" t="s">
        <v>3814</v>
      </c>
      <c r="C973">
        <v>3</v>
      </c>
      <c r="D973">
        <v>1</v>
      </c>
      <c r="E973">
        <v>2</v>
      </c>
      <c r="F973">
        <v>90.2</v>
      </c>
      <c r="G973" t="s">
        <v>26</v>
      </c>
      <c r="H973" t="s">
        <v>3815</v>
      </c>
      <c r="I973" t="s">
        <v>3816</v>
      </c>
      <c r="J973">
        <v>28.255375000000001</v>
      </c>
      <c r="K973">
        <v>-82.048792000000006</v>
      </c>
      <c r="L973" t="s">
        <v>1958</v>
      </c>
      <c r="M973" t="s">
        <v>30</v>
      </c>
      <c r="N973" t="s">
        <v>3799</v>
      </c>
      <c r="O973" t="s">
        <v>3807</v>
      </c>
      <c r="R973" t="s">
        <v>26</v>
      </c>
      <c r="S973" t="s">
        <v>7959</v>
      </c>
      <c r="Y973" t="s">
        <v>1967</v>
      </c>
      <c r="Z973" t="s">
        <v>1921</v>
      </c>
    </row>
    <row r="974" spans="1:26" x14ac:dyDescent="0.25">
      <c r="A974">
        <v>815156</v>
      </c>
      <c r="B974" t="s">
        <v>3817</v>
      </c>
      <c r="C974">
        <v>2</v>
      </c>
      <c r="D974">
        <v>1</v>
      </c>
      <c r="E974">
        <v>2</v>
      </c>
      <c r="F974">
        <v>95.7</v>
      </c>
      <c r="G974" t="s">
        <v>26</v>
      </c>
      <c r="H974" t="s">
        <v>3818</v>
      </c>
      <c r="I974" t="s">
        <v>3819</v>
      </c>
      <c r="J974">
        <v>28.248896999999999</v>
      </c>
      <c r="K974">
        <v>-82.032931000000005</v>
      </c>
      <c r="L974" t="s">
        <v>1958</v>
      </c>
      <c r="M974" t="s">
        <v>30</v>
      </c>
      <c r="N974" t="s">
        <v>3799</v>
      </c>
      <c r="O974" t="s">
        <v>3820</v>
      </c>
      <c r="R974" t="s">
        <v>26</v>
      </c>
      <c r="S974" t="s">
        <v>7959</v>
      </c>
      <c r="Y974" t="s">
        <v>1967</v>
      </c>
      <c r="Z974" t="s">
        <v>1921</v>
      </c>
    </row>
    <row r="975" spans="1:26" x14ac:dyDescent="0.25">
      <c r="A975">
        <v>815157</v>
      </c>
      <c r="B975" t="s">
        <v>3821</v>
      </c>
      <c r="C975">
        <v>6.5</v>
      </c>
      <c r="D975">
        <v>1</v>
      </c>
      <c r="E975">
        <v>2</v>
      </c>
      <c r="F975">
        <v>97.1</v>
      </c>
      <c r="G975" t="s">
        <v>26</v>
      </c>
      <c r="H975" t="s">
        <v>3822</v>
      </c>
      <c r="I975" t="s">
        <v>3823</v>
      </c>
      <c r="J975">
        <v>28.242594</v>
      </c>
      <c r="K975">
        <v>-82.037447</v>
      </c>
      <c r="L975" t="s">
        <v>1958</v>
      </c>
      <c r="M975" t="s">
        <v>30</v>
      </c>
      <c r="N975" t="s">
        <v>3799</v>
      </c>
      <c r="O975" t="s">
        <v>3820</v>
      </c>
      <c r="R975" t="s">
        <v>26</v>
      </c>
      <c r="S975" t="s">
        <v>7959</v>
      </c>
      <c r="Y975" t="s">
        <v>1967</v>
      </c>
      <c r="Z975" t="s">
        <v>1921</v>
      </c>
    </row>
    <row r="976" spans="1:26" x14ac:dyDescent="0.25">
      <c r="A976">
        <v>815158</v>
      </c>
      <c r="B976" t="s">
        <v>3824</v>
      </c>
      <c r="C976">
        <v>3</v>
      </c>
      <c r="D976">
        <v>1</v>
      </c>
      <c r="E976">
        <v>2</v>
      </c>
      <c r="F976">
        <v>97.3</v>
      </c>
      <c r="G976" t="s">
        <v>26</v>
      </c>
      <c r="H976" t="s">
        <v>3825</v>
      </c>
      <c r="I976" t="s">
        <v>3826</v>
      </c>
      <c r="J976">
        <v>28.239425000000001</v>
      </c>
      <c r="K976">
        <v>-82.034481</v>
      </c>
      <c r="L976" t="s">
        <v>1958</v>
      </c>
      <c r="M976" t="s">
        <v>30</v>
      </c>
      <c r="N976" t="s">
        <v>3799</v>
      </c>
      <c r="O976" t="s">
        <v>3820</v>
      </c>
      <c r="R976" t="s">
        <v>26</v>
      </c>
      <c r="S976" t="s">
        <v>7959</v>
      </c>
      <c r="Y976" t="s">
        <v>1967</v>
      </c>
      <c r="Z976" t="s">
        <v>1921</v>
      </c>
    </row>
    <row r="977" spans="1:26" x14ac:dyDescent="0.25">
      <c r="A977">
        <v>815159</v>
      </c>
      <c r="B977" t="s">
        <v>3827</v>
      </c>
      <c r="C977">
        <v>7</v>
      </c>
      <c r="D977">
        <v>1</v>
      </c>
      <c r="E977">
        <v>2</v>
      </c>
      <c r="F977">
        <v>101.3</v>
      </c>
      <c r="G977" t="s">
        <v>26</v>
      </c>
      <c r="H977" t="s">
        <v>3828</v>
      </c>
      <c r="I977" t="s">
        <v>3829</v>
      </c>
      <c r="J977">
        <v>28.232064000000001</v>
      </c>
      <c r="K977">
        <v>-82.029994000000002</v>
      </c>
      <c r="L977" t="s">
        <v>1958</v>
      </c>
      <c r="M977" t="s">
        <v>30</v>
      </c>
      <c r="N977" t="s">
        <v>3799</v>
      </c>
      <c r="O977" t="s">
        <v>3820</v>
      </c>
      <c r="R977" t="s">
        <v>26</v>
      </c>
      <c r="S977" t="s">
        <v>7959</v>
      </c>
      <c r="Y977" t="s">
        <v>1967</v>
      </c>
      <c r="Z977" t="s">
        <v>1921</v>
      </c>
    </row>
    <row r="978" spans="1:26" x14ac:dyDescent="0.25">
      <c r="A978">
        <v>816358</v>
      </c>
      <c r="B978" t="s">
        <v>3830</v>
      </c>
      <c r="C978">
        <v>0</v>
      </c>
      <c r="D978">
        <v>0</v>
      </c>
      <c r="E978">
        <v>0</v>
      </c>
      <c r="F978">
        <v>85</v>
      </c>
      <c r="G978" t="s">
        <v>26</v>
      </c>
      <c r="H978" t="s">
        <v>3831</v>
      </c>
      <c r="I978" t="s">
        <v>3832</v>
      </c>
      <c r="J978">
        <v>28.2958</v>
      </c>
      <c r="K978">
        <v>-82.044516999999999</v>
      </c>
      <c r="L978" t="s">
        <v>1958</v>
      </c>
      <c r="M978" t="s">
        <v>30</v>
      </c>
      <c r="N978" t="s">
        <v>3833</v>
      </c>
      <c r="O978" t="s">
        <v>3800</v>
      </c>
      <c r="R978" t="s">
        <v>26</v>
      </c>
      <c r="S978" t="s">
        <v>7959</v>
      </c>
      <c r="Y978" t="s">
        <v>1967</v>
      </c>
      <c r="Z978" t="s">
        <v>1921</v>
      </c>
    </row>
    <row r="979" spans="1:26" x14ac:dyDescent="0.25">
      <c r="A979">
        <v>816359</v>
      </c>
      <c r="B979" t="s">
        <v>3834</v>
      </c>
      <c r="C979">
        <v>0</v>
      </c>
      <c r="D979">
        <v>0</v>
      </c>
      <c r="E979">
        <v>0</v>
      </c>
      <c r="F979">
        <v>88.6</v>
      </c>
      <c r="G979" t="s">
        <v>26</v>
      </c>
      <c r="H979" t="s">
        <v>3835</v>
      </c>
      <c r="I979" t="s">
        <v>3836</v>
      </c>
      <c r="J979">
        <v>28.282133000000002</v>
      </c>
      <c r="K979">
        <v>-82.034400000000005</v>
      </c>
      <c r="L979" t="s">
        <v>1958</v>
      </c>
      <c r="M979" t="s">
        <v>30</v>
      </c>
      <c r="N979" t="s">
        <v>3833</v>
      </c>
      <c r="O979" t="s">
        <v>3800</v>
      </c>
      <c r="R979" t="s">
        <v>26</v>
      </c>
      <c r="S979" t="s">
        <v>7959</v>
      </c>
      <c r="Y979" t="s">
        <v>1967</v>
      </c>
      <c r="Z979" t="s">
        <v>1921</v>
      </c>
    </row>
    <row r="980" spans="1:26" x14ac:dyDescent="0.25">
      <c r="A980">
        <v>826050</v>
      </c>
      <c r="B980" t="s">
        <v>3837</v>
      </c>
      <c r="C980">
        <v>195</v>
      </c>
      <c r="D980">
        <v>79</v>
      </c>
      <c r="E980">
        <v>4</v>
      </c>
      <c r="F980">
        <v>143.80000000000001</v>
      </c>
      <c r="G980" t="s">
        <v>26</v>
      </c>
      <c r="H980" t="s">
        <v>3838</v>
      </c>
      <c r="I980" t="s">
        <v>3839</v>
      </c>
      <c r="J980">
        <v>27.683060999999999</v>
      </c>
      <c r="K980">
        <v>-81.662311000000003</v>
      </c>
      <c r="L980" t="s">
        <v>1958</v>
      </c>
      <c r="M980" t="s">
        <v>30</v>
      </c>
      <c r="R980" t="s">
        <v>26</v>
      </c>
      <c r="S980" t="s">
        <v>7964</v>
      </c>
      <c r="Y980" t="s">
        <v>1967</v>
      </c>
      <c r="Z980" t="s">
        <v>1921</v>
      </c>
    </row>
    <row r="981" spans="1:26" x14ac:dyDescent="0.25">
      <c r="A981">
        <v>829667</v>
      </c>
      <c r="B981" t="s">
        <v>3840</v>
      </c>
      <c r="C981">
        <v>600</v>
      </c>
      <c r="D981">
        <v>76</v>
      </c>
      <c r="E981">
        <v>10</v>
      </c>
      <c r="F981">
        <v>143.80000000000001</v>
      </c>
      <c r="G981" t="s">
        <v>26</v>
      </c>
      <c r="H981" t="s">
        <v>3841</v>
      </c>
      <c r="I981" t="s">
        <v>3842</v>
      </c>
      <c r="J981">
        <v>27.683143999999999</v>
      </c>
      <c r="K981">
        <v>-81.662280999999993</v>
      </c>
      <c r="L981" t="s">
        <v>1958</v>
      </c>
      <c r="M981" t="s">
        <v>30</v>
      </c>
      <c r="P981" t="s">
        <v>3843</v>
      </c>
      <c r="Q981" t="s">
        <v>3844</v>
      </c>
      <c r="R981" t="s">
        <v>26</v>
      </c>
      <c r="S981" t="s">
        <v>7960</v>
      </c>
      <c r="Y981" t="s">
        <v>1967</v>
      </c>
      <c r="Z981" t="s">
        <v>1921</v>
      </c>
    </row>
    <row r="982" spans="1:26" x14ac:dyDescent="0.25">
      <c r="A982">
        <v>832609</v>
      </c>
      <c r="B982" t="s">
        <v>3845</v>
      </c>
      <c r="C982">
        <v>76</v>
      </c>
      <c r="D982">
        <v>0</v>
      </c>
      <c r="E982">
        <v>0</v>
      </c>
      <c r="F982">
        <v>143.18</v>
      </c>
      <c r="G982" t="s">
        <v>26</v>
      </c>
      <c r="H982" t="s">
        <v>3846</v>
      </c>
      <c r="I982" t="s">
        <v>3847</v>
      </c>
      <c r="J982">
        <v>27.683167000000001</v>
      </c>
      <c r="K982">
        <v>-81.662257999999994</v>
      </c>
      <c r="L982" t="s">
        <v>1958</v>
      </c>
      <c r="M982" t="s">
        <v>30</v>
      </c>
      <c r="R982" t="s">
        <v>26</v>
      </c>
      <c r="S982" t="s">
        <v>7961</v>
      </c>
      <c r="Y982" t="s">
        <v>1967</v>
      </c>
      <c r="Z982" t="s">
        <v>1921</v>
      </c>
    </row>
    <row r="983" spans="1:26" x14ac:dyDescent="0.25">
      <c r="A983">
        <v>833239</v>
      </c>
      <c r="B983" t="s">
        <v>3848</v>
      </c>
      <c r="C983">
        <v>2503</v>
      </c>
      <c r="D983">
        <v>2100</v>
      </c>
      <c r="E983">
        <v>13.37</v>
      </c>
      <c r="F983">
        <v>121.12</v>
      </c>
      <c r="G983" t="s">
        <v>26</v>
      </c>
      <c r="H983" t="s">
        <v>3849</v>
      </c>
      <c r="I983" t="s">
        <v>3850</v>
      </c>
      <c r="J983">
        <v>27.9512</v>
      </c>
      <c r="K983">
        <v>-81.798699999999997</v>
      </c>
      <c r="L983" t="s">
        <v>1958</v>
      </c>
      <c r="M983" t="s">
        <v>753</v>
      </c>
      <c r="R983" t="s">
        <v>26</v>
      </c>
      <c r="S983" t="s">
        <v>7969</v>
      </c>
      <c r="Y983" t="s">
        <v>1963</v>
      </c>
      <c r="Z983" t="s">
        <v>1921</v>
      </c>
    </row>
    <row r="984" spans="1:26" x14ac:dyDescent="0.25">
      <c r="A984">
        <v>838363</v>
      </c>
      <c r="B984" t="s">
        <v>3851</v>
      </c>
      <c r="C984">
        <v>47</v>
      </c>
      <c r="D984">
        <v>32</v>
      </c>
      <c r="E984">
        <v>4</v>
      </c>
      <c r="F984">
        <v>109.93</v>
      </c>
      <c r="G984" t="s">
        <v>1955</v>
      </c>
      <c r="H984" t="s">
        <v>3852</v>
      </c>
      <c r="I984" t="s">
        <v>3853</v>
      </c>
      <c r="J984">
        <v>28.481352999999999</v>
      </c>
      <c r="K984">
        <v>-81.877505999999997</v>
      </c>
      <c r="L984" t="s">
        <v>1958</v>
      </c>
      <c r="M984" t="s">
        <v>753</v>
      </c>
      <c r="R984" t="s">
        <v>3854</v>
      </c>
      <c r="S984" t="s">
        <v>7959</v>
      </c>
      <c r="Y984" t="s">
        <v>1967</v>
      </c>
      <c r="Z984" t="s">
        <v>1921</v>
      </c>
    </row>
    <row r="985" spans="1:26" x14ac:dyDescent="0.25">
      <c r="A985">
        <v>838364</v>
      </c>
      <c r="B985" t="s">
        <v>3855</v>
      </c>
      <c r="C985">
        <v>200</v>
      </c>
      <c r="D985">
        <v>150</v>
      </c>
      <c r="E985">
        <v>4</v>
      </c>
      <c r="F985">
        <v>109.4</v>
      </c>
      <c r="G985" t="s">
        <v>1955</v>
      </c>
      <c r="H985" t="s">
        <v>3856</v>
      </c>
      <c r="I985" t="s">
        <v>3857</v>
      </c>
      <c r="J985">
        <v>28.481280999999999</v>
      </c>
      <c r="K985">
        <v>-81.877992000000006</v>
      </c>
      <c r="L985" t="s">
        <v>1958</v>
      </c>
      <c r="M985" t="s">
        <v>753</v>
      </c>
      <c r="R985" t="s">
        <v>3854</v>
      </c>
      <c r="S985" t="s">
        <v>7960</v>
      </c>
      <c r="Y985" t="s">
        <v>1967</v>
      </c>
      <c r="Z985" t="s">
        <v>1921</v>
      </c>
    </row>
    <row r="986" spans="1:26" x14ac:dyDescent="0.25">
      <c r="A986">
        <v>841123</v>
      </c>
      <c r="B986" t="s">
        <v>3858</v>
      </c>
      <c r="C986">
        <v>343</v>
      </c>
      <c r="D986">
        <v>298</v>
      </c>
      <c r="E986">
        <v>6</v>
      </c>
      <c r="F986">
        <v>143.80000000000001</v>
      </c>
      <c r="G986" t="s">
        <v>1955</v>
      </c>
      <c r="H986" t="s">
        <v>3859</v>
      </c>
      <c r="I986" t="s">
        <v>3860</v>
      </c>
      <c r="J986">
        <v>27.682918999999998</v>
      </c>
      <c r="K986">
        <v>-81.662143999999998</v>
      </c>
      <c r="L986" t="s">
        <v>1958</v>
      </c>
      <c r="M986" t="s">
        <v>753</v>
      </c>
      <c r="N986" t="s">
        <v>3861</v>
      </c>
      <c r="O986" t="s">
        <v>2580</v>
      </c>
      <c r="P986" t="s">
        <v>3862</v>
      </c>
      <c r="Q986" t="s">
        <v>3863</v>
      </c>
      <c r="R986" t="s">
        <v>1961</v>
      </c>
      <c r="S986" t="s">
        <v>7960</v>
      </c>
      <c r="Y986" t="s">
        <v>1967</v>
      </c>
      <c r="Z986" t="s">
        <v>1921</v>
      </c>
    </row>
    <row r="987" spans="1:26" x14ac:dyDescent="0.25">
      <c r="A987">
        <v>841776</v>
      </c>
      <c r="B987" t="s">
        <v>3864</v>
      </c>
      <c r="C987">
        <v>1380</v>
      </c>
      <c r="D987">
        <v>590</v>
      </c>
      <c r="E987">
        <v>4.5</v>
      </c>
      <c r="F987">
        <v>143.69999999999999</v>
      </c>
      <c r="G987" t="s">
        <v>1955</v>
      </c>
      <c r="H987" t="s">
        <v>3859</v>
      </c>
      <c r="I987" t="s">
        <v>3865</v>
      </c>
      <c r="J987">
        <v>27.682918999999998</v>
      </c>
      <c r="K987">
        <v>-81.662166999999997</v>
      </c>
      <c r="L987" t="s">
        <v>1958</v>
      </c>
      <c r="M987" t="s">
        <v>753</v>
      </c>
      <c r="N987" t="s">
        <v>3861</v>
      </c>
      <c r="O987" t="s">
        <v>2580</v>
      </c>
      <c r="P987" t="s">
        <v>3866</v>
      </c>
      <c r="Q987" t="s">
        <v>3863</v>
      </c>
      <c r="R987" t="s">
        <v>1961</v>
      </c>
      <c r="S987" t="s">
        <v>7960</v>
      </c>
      <c r="Y987" t="s">
        <v>1967</v>
      </c>
      <c r="Z987" t="s">
        <v>1921</v>
      </c>
    </row>
    <row r="988" spans="1:26" x14ac:dyDescent="0.25">
      <c r="A988">
        <v>845185</v>
      </c>
      <c r="B988" t="s">
        <v>3867</v>
      </c>
      <c r="C988">
        <v>349</v>
      </c>
      <c r="D988">
        <v>0</v>
      </c>
      <c r="E988">
        <v>0</v>
      </c>
      <c r="F988">
        <v>123.23</v>
      </c>
      <c r="G988" t="s">
        <v>26</v>
      </c>
      <c r="H988" t="s">
        <v>2495</v>
      </c>
      <c r="I988" t="s">
        <v>2496</v>
      </c>
      <c r="J988">
        <v>27.840399999999999</v>
      </c>
      <c r="K988">
        <v>-81.536468999999997</v>
      </c>
      <c r="L988" t="s">
        <v>1958</v>
      </c>
      <c r="M988" t="s">
        <v>30</v>
      </c>
      <c r="R988" t="s">
        <v>26</v>
      </c>
      <c r="S988" t="s">
        <v>7961</v>
      </c>
      <c r="Y988" t="s">
        <v>1967</v>
      </c>
      <c r="Z988" t="s">
        <v>1921</v>
      </c>
    </row>
    <row r="989" spans="1:26" x14ac:dyDescent="0.25">
      <c r="A989">
        <v>845248</v>
      </c>
      <c r="B989" t="s">
        <v>3868</v>
      </c>
      <c r="C989">
        <v>444</v>
      </c>
      <c r="D989">
        <v>0</v>
      </c>
      <c r="E989">
        <v>0</v>
      </c>
      <c r="F989">
        <v>81.569999999999993</v>
      </c>
      <c r="G989" t="s">
        <v>26</v>
      </c>
      <c r="H989" t="s">
        <v>2397</v>
      </c>
      <c r="I989" t="s">
        <v>2398</v>
      </c>
      <c r="J989">
        <v>27.756547000000001</v>
      </c>
      <c r="K989">
        <v>-81.510768999999996</v>
      </c>
      <c r="L989" t="s">
        <v>1958</v>
      </c>
      <c r="M989" t="s">
        <v>30</v>
      </c>
      <c r="R989" t="s">
        <v>26</v>
      </c>
      <c r="S989" t="s">
        <v>7965</v>
      </c>
      <c r="Y989" t="s">
        <v>1967</v>
      </c>
      <c r="Z989" t="s">
        <v>1921</v>
      </c>
    </row>
    <row r="990" spans="1:26" x14ac:dyDescent="0.25">
      <c r="A990">
        <v>845249</v>
      </c>
      <c r="B990" t="s">
        <v>3869</v>
      </c>
      <c r="C990">
        <v>439</v>
      </c>
      <c r="D990">
        <v>131</v>
      </c>
      <c r="E990">
        <v>4</v>
      </c>
      <c r="F990">
        <v>121.74</v>
      </c>
      <c r="G990" t="s">
        <v>26</v>
      </c>
      <c r="H990" t="s">
        <v>2476</v>
      </c>
      <c r="I990" t="s">
        <v>2477</v>
      </c>
      <c r="J990">
        <v>27.762561000000002</v>
      </c>
      <c r="K990">
        <v>-81.573233000000002</v>
      </c>
      <c r="L990" t="s">
        <v>1958</v>
      </c>
      <c r="M990" t="s">
        <v>30</v>
      </c>
      <c r="R990" t="s">
        <v>26</v>
      </c>
      <c r="S990" t="s">
        <v>7965</v>
      </c>
      <c r="Y990" t="s">
        <v>1967</v>
      </c>
      <c r="Z990" t="s">
        <v>1921</v>
      </c>
    </row>
    <row r="991" spans="1:26" x14ac:dyDescent="0.25">
      <c r="A991">
        <v>846032</v>
      </c>
      <c r="B991" t="s">
        <v>3870</v>
      </c>
      <c r="C991">
        <v>44</v>
      </c>
      <c r="D991">
        <v>4</v>
      </c>
      <c r="E991">
        <v>6</v>
      </c>
      <c r="F991">
        <v>143.69999999999999</v>
      </c>
      <c r="G991" t="s">
        <v>1955</v>
      </c>
      <c r="H991" t="s">
        <v>3871</v>
      </c>
      <c r="I991" t="s">
        <v>3872</v>
      </c>
      <c r="J991">
        <v>27.6829</v>
      </c>
      <c r="K991">
        <v>-81.662300000000002</v>
      </c>
      <c r="L991" t="s">
        <v>1958</v>
      </c>
      <c r="M991" t="s">
        <v>753</v>
      </c>
      <c r="N991" t="s">
        <v>3861</v>
      </c>
      <c r="O991" t="s">
        <v>2580</v>
      </c>
      <c r="R991" t="s">
        <v>1961</v>
      </c>
      <c r="S991" t="s">
        <v>7959</v>
      </c>
      <c r="Y991" t="s">
        <v>1967</v>
      </c>
      <c r="Z991" t="s">
        <v>1921</v>
      </c>
    </row>
    <row r="992" spans="1:26" x14ac:dyDescent="0.25">
      <c r="A992">
        <v>846033</v>
      </c>
      <c r="B992" t="s">
        <v>3873</v>
      </c>
      <c r="C992">
        <v>45</v>
      </c>
      <c r="D992">
        <v>5</v>
      </c>
      <c r="E992">
        <v>2</v>
      </c>
      <c r="F992">
        <v>143.6</v>
      </c>
      <c r="G992" t="s">
        <v>26</v>
      </c>
      <c r="H992" t="s">
        <v>3874</v>
      </c>
      <c r="I992" t="s">
        <v>3875</v>
      </c>
      <c r="J992">
        <v>27.683011</v>
      </c>
      <c r="K992">
        <v>-81.662285999999995</v>
      </c>
      <c r="L992" t="s">
        <v>1958</v>
      </c>
      <c r="M992" t="s">
        <v>30</v>
      </c>
      <c r="R992" t="s">
        <v>26</v>
      </c>
      <c r="S992" t="s">
        <v>7959</v>
      </c>
      <c r="Y992" t="s">
        <v>1967</v>
      </c>
      <c r="Z992" t="s">
        <v>1921</v>
      </c>
    </row>
    <row r="993" spans="1:26" x14ac:dyDescent="0.25">
      <c r="A993">
        <v>846034</v>
      </c>
      <c r="B993" t="s">
        <v>3876</v>
      </c>
      <c r="C993">
        <v>171</v>
      </c>
      <c r="D993">
        <v>80</v>
      </c>
      <c r="E993">
        <v>6</v>
      </c>
      <c r="F993">
        <v>143.69999999999999</v>
      </c>
      <c r="G993" t="s">
        <v>1955</v>
      </c>
      <c r="H993" t="s">
        <v>3877</v>
      </c>
      <c r="I993" t="s">
        <v>3878</v>
      </c>
      <c r="J993">
        <v>27.682932999999998</v>
      </c>
      <c r="K993">
        <v>-81.662216999999998</v>
      </c>
      <c r="L993" t="s">
        <v>1958</v>
      </c>
      <c r="M993" t="s">
        <v>753</v>
      </c>
      <c r="N993" t="s">
        <v>3861</v>
      </c>
      <c r="O993" t="s">
        <v>2580</v>
      </c>
      <c r="P993" t="s">
        <v>3862</v>
      </c>
      <c r="Q993" t="s">
        <v>3862</v>
      </c>
      <c r="R993" t="s">
        <v>1961</v>
      </c>
      <c r="S993" t="s">
        <v>7964</v>
      </c>
      <c r="Y993" t="s">
        <v>1967</v>
      </c>
      <c r="Z993" t="s">
        <v>1921</v>
      </c>
    </row>
    <row r="994" spans="1:26" x14ac:dyDescent="0.25">
      <c r="A994">
        <v>846035</v>
      </c>
      <c r="B994" t="s">
        <v>3879</v>
      </c>
      <c r="C994">
        <v>1412</v>
      </c>
      <c r="D994">
        <v>575</v>
      </c>
      <c r="E994">
        <v>16</v>
      </c>
      <c r="F994">
        <v>143.80000000000001</v>
      </c>
      <c r="G994" t="s">
        <v>26</v>
      </c>
      <c r="H994" t="s">
        <v>3880</v>
      </c>
      <c r="I994" t="s">
        <v>3881</v>
      </c>
      <c r="J994">
        <v>27.683333000000001</v>
      </c>
      <c r="K994">
        <v>-81.661747000000005</v>
      </c>
      <c r="L994" t="s">
        <v>1958</v>
      </c>
      <c r="M994" t="s">
        <v>30</v>
      </c>
      <c r="R994" t="s">
        <v>26</v>
      </c>
      <c r="S994" t="s">
        <v>7968</v>
      </c>
      <c r="Y994" t="s">
        <v>1967</v>
      </c>
      <c r="Z994" t="s">
        <v>1921</v>
      </c>
    </row>
    <row r="995" spans="1:26" x14ac:dyDescent="0.25">
      <c r="A995">
        <v>846291</v>
      </c>
      <c r="B995" t="s">
        <v>3882</v>
      </c>
      <c r="C995">
        <v>341</v>
      </c>
      <c r="D995">
        <v>298</v>
      </c>
      <c r="E995">
        <v>3</v>
      </c>
      <c r="F995">
        <v>143.80000000000001</v>
      </c>
      <c r="G995" t="s">
        <v>26</v>
      </c>
      <c r="H995" t="s">
        <v>3841</v>
      </c>
      <c r="I995" t="s">
        <v>3842</v>
      </c>
      <c r="J995">
        <v>27.683143999999999</v>
      </c>
      <c r="K995">
        <v>-81.662280999999993</v>
      </c>
      <c r="L995" t="s">
        <v>1958</v>
      </c>
      <c r="M995" t="s">
        <v>30</v>
      </c>
      <c r="R995" t="s">
        <v>26</v>
      </c>
      <c r="S995" t="s">
        <v>7960</v>
      </c>
      <c r="Y995" t="s">
        <v>1967</v>
      </c>
      <c r="Z995" t="s">
        <v>1921</v>
      </c>
    </row>
    <row r="996" spans="1:26" x14ac:dyDescent="0.25">
      <c r="A996">
        <v>848354</v>
      </c>
      <c r="B996" t="s">
        <v>3883</v>
      </c>
      <c r="C996">
        <v>1200</v>
      </c>
      <c r="D996">
        <v>1000</v>
      </c>
      <c r="E996">
        <v>6</v>
      </c>
      <c r="F996">
        <v>108.58</v>
      </c>
      <c r="G996" t="s">
        <v>1955</v>
      </c>
      <c r="H996" t="s">
        <v>3884</v>
      </c>
      <c r="I996" t="s">
        <v>3885</v>
      </c>
      <c r="J996">
        <v>28.481110999999999</v>
      </c>
      <c r="K996">
        <v>-81.877222200000006</v>
      </c>
      <c r="L996" t="s">
        <v>1958</v>
      </c>
      <c r="M996" t="s">
        <v>753</v>
      </c>
      <c r="R996" t="s">
        <v>3854</v>
      </c>
      <c r="S996" t="s">
        <v>7963</v>
      </c>
      <c r="Y996" t="s">
        <v>1967</v>
      </c>
      <c r="Z996" t="s">
        <v>1921</v>
      </c>
    </row>
    <row r="997" spans="1:26" x14ac:dyDescent="0.25">
      <c r="A997">
        <v>852212</v>
      </c>
      <c r="B997" t="s">
        <v>3886</v>
      </c>
      <c r="C997">
        <v>75</v>
      </c>
      <c r="D997">
        <v>55</v>
      </c>
      <c r="E997">
        <v>4</v>
      </c>
      <c r="F997">
        <v>181.5</v>
      </c>
      <c r="G997" t="s">
        <v>1969</v>
      </c>
      <c r="H997" t="s">
        <v>3887</v>
      </c>
      <c r="I997" t="s">
        <v>3888</v>
      </c>
      <c r="J997">
        <v>28.150306</v>
      </c>
      <c r="K997">
        <v>-81.809749999999994</v>
      </c>
      <c r="L997" t="s">
        <v>1958</v>
      </c>
      <c r="M997" t="s">
        <v>753</v>
      </c>
      <c r="N997" t="s">
        <v>3889</v>
      </c>
      <c r="O997" t="s">
        <v>2761</v>
      </c>
      <c r="R997" t="s">
        <v>1961</v>
      </c>
      <c r="S997" t="s">
        <v>7959</v>
      </c>
      <c r="Y997" t="s">
        <v>1967</v>
      </c>
      <c r="Z997" t="s">
        <v>1921</v>
      </c>
    </row>
    <row r="998" spans="1:26" x14ac:dyDescent="0.25">
      <c r="A998">
        <v>861738</v>
      </c>
      <c r="B998" t="s">
        <v>3890</v>
      </c>
      <c r="C998">
        <v>303</v>
      </c>
      <c r="D998">
        <v>150</v>
      </c>
      <c r="E998">
        <v>6</v>
      </c>
      <c r="F998">
        <v>148.19999999999999</v>
      </c>
      <c r="G998" t="s">
        <v>1955</v>
      </c>
      <c r="H998" t="s">
        <v>3891</v>
      </c>
      <c r="I998" t="s">
        <v>3892</v>
      </c>
      <c r="J998">
        <v>28.108808</v>
      </c>
      <c r="K998">
        <v>-81.837344000000002</v>
      </c>
      <c r="L998" t="s">
        <v>1958</v>
      </c>
      <c r="M998" t="s">
        <v>753</v>
      </c>
      <c r="N998" t="s">
        <v>3893</v>
      </c>
      <c r="O998" t="s">
        <v>2580</v>
      </c>
      <c r="P998" t="s">
        <v>3894</v>
      </c>
      <c r="Q998" t="s">
        <v>3895</v>
      </c>
      <c r="R998" t="s">
        <v>1961</v>
      </c>
      <c r="S998" t="s">
        <v>7970</v>
      </c>
      <c r="Y998" t="s">
        <v>1967</v>
      </c>
      <c r="Z998" t="s">
        <v>1921</v>
      </c>
    </row>
    <row r="999" spans="1:26" x14ac:dyDescent="0.25">
      <c r="A999">
        <v>861747</v>
      </c>
      <c r="B999" t="s">
        <v>3896</v>
      </c>
      <c r="C999">
        <v>1065</v>
      </c>
      <c r="D999">
        <v>820</v>
      </c>
      <c r="E999">
        <v>8</v>
      </c>
      <c r="F999">
        <v>149.12</v>
      </c>
      <c r="G999" t="s">
        <v>1955</v>
      </c>
      <c r="H999" t="s">
        <v>3891</v>
      </c>
      <c r="I999" t="s">
        <v>3897</v>
      </c>
      <c r="J999">
        <v>28.108808</v>
      </c>
      <c r="K999">
        <v>-81.837266999999997</v>
      </c>
      <c r="L999" t="s">
        <v>1958</v>
      </c>
      <c r="M999" t="s">
        <v>753</v>
      </c>
      <c r="N999" t="s">
        <v>3893</v>
      </c>
      <c r="O999" t="s">
        <v>2580</v>
      </c>
      <c r="P999" t="s">
        <v>3894</v>
      </c>
      <c r="Q999" t="s">
        <v>3895</v>
      </c>
      <c r="R999" t="s">
        <v>1961</v>
      </c>
      <c r="S999" t="s">
        <v>7971</v>
      </c>
      <c r="Y999" t="s">
        <v>1967</v>
      </c>
      <c r="Z999" t="s">
        <v>1921</v>
      </c>
    </row>
    <row r="1000" spans="1:26" x14ac:dyDescent="0.25">
      <c r="A1000">
        <v>871736</v>
      </c>
      <c r="B1000" t="s">
        <v>3898</v>
      </c>
      <c r="C1000">
        <v>4</v>
      </c>
      <c r="D1000">
        <v>1</v>
      </c>
      <c r="E1000">
        <v>2</v>
      </c>
      <c r="F1000">
        <v>106</v>
      </c>
      <c r="G1000" t="s">
        <v>1955</v>
      </c>
      <c r="H1000" t="s">
        <v>2014</v>
      </c>
      <c r="I1000" t="s">
        <v>2015</v>
      </c>
      <c r="J1000">
        <v>28.312605999999999</v>
      </c>
      <c r="K1000">
        <v>-81.911007999999995</v>
      </c>
      <c r="L1000" t="s">
        <v>1958</v>
      </c>
      <c r="M1000" t="s">
        <v>753</v>
      </c>
      <c r="N1000" t="s">
        <v>3899</v>
      </c>
      <c r="O1000" t="s">
        <v>1973</v>
      </c>
      <c r="R1000" t="s">
        <v>1961</v>
      </c>
      <c r="S1000" t="s">
        <v>7959</v>
      </c>
      <c r="Y1000" t="s">
        <v>1963</v>
      </c>
      <c r="Z1000" t="s">
        <v>1921</v>
      </c>
    </row>
    <row r="1001" spans="1:26" x14ac:dyDescent="0.25">
      <c r="A1001">
        <v>872967</v>
      </c>
      <c r="B1001" t="s">
        <v>3900</v>
      </c>
      <c r="C1001">
        <v>1750</v>
      </c>
      <c r="D1001">
        <v>1500</v>
      </c>
      <c r="E1001">
        <v>4.5</v>
      </c>
      <c r="F1001">
        <v>147.6</v>
      </c>
      <c r="G1001" t="s">
        <v>2139</v>
      </c>
      <c r="H1001" t="s">
        <v>3901</v>
      </c>
      <c r="I1001" t="s">
        <v>3902</v>
      </c>
      <c r="J1001">
        <v>28.108813999999999</v>
      </c>
      <c r="K1001">
        <v>-81.837441999999996</v>
      </c>
      <c r="L1001" t="s">
        <v>1958</v>
      </c>
      <c r="M1001" t="s">
        <v>753</v>
      </c>
      <c r="N1001" t="s">
        <v>3903</v>
      </c>
      <c r="O1001" t="s">
        <v>1921</v>
      </c>
      <c r="P1001" t="s">
        <v>3904</v>
      </c>
      <c r="Q1001" t="s">
        <v>3895</v>
      </c>
      <c r="R1001" t="s">
        <v>1961</v>
      </c>
      <c r="S1001" t="s">
        <v>7963</v>
      </c>
      <c r="Y1001" t="s">
        <v>1963</v>
      </c>
      <c r="Z1001" t="s">
        <v>1921</v>
      </c>
    </row>
    <row r="1002" spans="1:26" x14ac:dyDescent="0.25">
      <c r="A1002">
        <v>875833</v>
      </c>
      <c r="B1002" t="s">
        <v>3905</v>
      </c>
      <c r="C1002">
        <v>6</v>
      </c>
      <c r="D1002">
        <v>1</v>
      </c>
      <c r="E1002">
        <v>2</v>
      </c>
      <c r="F1002">
        <v>99.2</v>
      </c>
      <c r="G1002" t="s">
        <v>1955</v>
      </c>
      <c r="H1002" t="s">
        <v>3906</v>
      </c>
      <c r="I1002" t="s">
        <v>3907</v>
      </c>
      <c r="J1002">
        <v>28.183764</v>
      </c>
      <c r="K1002">
        <v>-82.090917000000005</v>
      </c>
      <c r="L1002" t="s">
        <v>1958</v>
      </c>
      <c r="M1002" t="s">
        <v>753</v>
      </c>
      <c r="N1002" t="s">
        <v>3908</v>
      </c>
      <c r="O1002" t="s">
        <v>2335</v>
      </c>
      <c r="R1002" t="s">
        <v>1961</v>
      </c>
      <c r="S1002" t="s">
        <v>7959</v>
      </c>
      <c r="Y1002" t="s">
        <v>1963</v>
      </c>
      <c r="Z1002" t="s">
        <v>1921</v>
      </c>
    </row>
    <row r="1003" spans="1:26" x14ac:dyDescent="0.25">
      <c r="A1003">
        <v>876052</v>
      </c>
      <c r="B1003" t="s">
        <v>3909</v>
      </c>
      <c r="C1003">
        <v>437</v>
      </c>
      <c r="D1003">
        <v>0</v>
      </c>
      <c r="E1003">
        <v>0</v>
      </c>
      <c r="F1003">
        <v>108.43</v>
      </c>
      <c r="G1003" t="s">
        <v>26</v>
      </c>
      <c r="H1003" t="s">
        <v>3910</v>
      </c>
      <c r="I1003" t="s">
        <v>3911</v>
      </c>
      <c r="J1003">
        <v>28.310558</v>
      </c>
      <c r="K1003">
        <v>-81.911381000000006</v>
      </c>
      <c r="L1003" t="s">
        <v>1958</v>
      </c>
      <c r="M1003" t="s">
        <v>30</v>
      </c>
      <c r="P1003" t="s">
        <v>3912</v>
      </c>
      <c r="Q1003" t="s">
        <v>3913</v>
      </c>
      <c r="R1003" t="s">
        <v>26</v>
      </c>
      <c r="S1003" t="s">
        <v>7969</v>
      </c>
      <c r="Y1003" t="s">
        <v>1963</v>
      </c>
      <c r="Z1003" t="s">
        <v>1921</v>
      </c>
    </row>
    <row r="1004" spans="1:26" x14ac:dyDescent="0.25">
      <c r="A1004">
        <v>878906</v>
      </c>
      <c r="B1004" t="s">
        <v>3914</v>
      </c>
      <c r="C1004">
        <v>50</v>
      </c>
      <c r="D1004">
        <v>10</v>
      </c>
      <c r="E1004">
        <v>3</v>
      </c>
      <c r="F1004">
        <v>108.78</v>
      </c>
      <c r="G1004" t="s">
        <v>26</v>
      </c>
      <c r="H1004" t="s">
        <v>3915</v>
      </c>
      <c r="I1004" t="s">
        <v>3916</v>
      </c>
      <c r="J1004">
        <v>28.310500000000001</v>
      </c>
      <c r="K1004">
        <v>-81.910700000000006</v>
      </c>
      <c r="L1004" t="s">
        <v>1958</v>
      </c>
      <c r="M1004" t="s">
        <v>30</v>
      </c>
      <c r="R1004" t="s">
        <v>26</v>
      </c>
      <c r="S1004" t="s">
        <v>7960</v>
      </c>
      <c r="Y1004" t="s">
        <v>1967</v>
      </c>
      <c r="Z1004" t="s">
        <v>1921</v>
      </c>
    </row>
    <row r="1005" spans="1:26" x14ac:dyDescent="0.25">
      <c r="A1005">
        <v>887169</v>
      </c>
      <c r="B1005" t="s">
        <v>3917</v>
      </c>
      <c r="C1005">
        <v>2650</v>
      </c>
      <c r="D1005">
        <v>0</v>
      </c>
      <c r="E1005">
        <v>0</v>
      </c>
      <c r="F1005">
        <v>108.43</v>
      </c>
      <c r="G1005" t="s">
        <v>26</v>
      </c>
      <c r="H1005" t="s">
        <v>3910</v>
      </c>
      <c r="I1005" t="s">
        <v>3918</v>
      </c>
      <c r="J1005">
        <v>28.310558</v>
      </c>
      <c r="K1005">
        <v>-81.911336000000006</v>
      </c>
      <c r="L1005" t="s">
        <v>1958</v>
      </c>
      <c r="M1005" t="s">
        <v>30</v>
      </c>
      <c r="P1005" t="s">
        <v>3919</v>
      </c>
      <c r="Q1005" t="s">
        <v>3920</v>
      </c>
      <c r="R1005" t="s">
        <v>26</v>
      </c>
      <c r="S1005" t="s">
        <v>7969</v>
      </c>
      <c r="Y1005" t="s">
        <v>1963</v>
      </c>
      <c r="Z1005" t="s">
        <v>1921</v>
      </c>
    </row>
    <row r="1006" spans="1:26" x14ac:dyDescent="0.25">
      <c r="A1006">
        <v>891705</v>
      </c>
      <c r="B1006" t="s">
        <v>3921</v>
      </c>
      <c r="C1006">
        <v>300</v>
      </c>
      <c r="D1006">
        <v>200</v>
      </c>
      <c r="E1006">
        <v>4</v>
      </c>
      <c r="F1006">
        <v>117.2</v>
      </c>
      <c r="G1006" t="s">
        <v>1955</v>
      </c>
      <c r="H1006" t="s">
        <v>3922</v>
      </c>
      <c r="I1006" t="s">
        <v>3923</v>
      </c>
      <c r="J1006">
        <v>27.864457999999999</v>
      </c>
      <c r="K1006">
        <v>-81.565996999999996</v>
      </c>
      <c r="L1006" t="s">
        <v>1958</v>
      </c>
      <c r="M1006" t="s">
        <v>753</v>
      </c>
      <c r="N1006" t="s">
        <v>3924</v>
      </c>
      <c r="O1006" t="s">
        <v>1991</v>
      </c>
      <c r="R1006" t="s">
        <v>1961</v>
      </c>
      <c r="S1006" t="s">
        <v>7960</v>
      </c>
      <c r="Y1006" t="s">
        <v>1963</v>
      </c>
      <c r="Z1006" t="s">
        <v>1921</v>
      </c>
    </row>
    <row r="1007" spans="1:26" x14ac:dyDescent="0.25">
      <c r="A1007">
        <v>891708</v>
      </c>
      <c r="B1007" t="s">
        <v>3925</v>
      </c>
      <c r="C1007">
        <v>80</v>
      </c>
      <c r="D1007">
        <v>10</v>
      </c>
      <c r="E1007">
        <v>4</v>
      </c>
      <c r="F1007">
        <v>117</v>
      </c>
      <c r="G1007" t="s">
        <v>1955</v>
      </c>
      <c r="H1007" t="s">
        <v>3926</v>
      </c>
      <c r="I1007" t="s">
        <v>3927</v>
      </c>
      <c r="J1007">
        <v>27.864428</v>
      </c>
      <c r="K1007">
        <v>-81.566013999999996</v>
      </c>
      <c r="L1007" t="s">
        <v>1958</v>
      </c>
      <c r="M1007" t="s">
        <v>753</v>
      </c>
      <c r="N1007" t="s">
        <v>3924</v>
      </c>
      <c r="O1007" t="s">
        <v>1991</v>
      </c>
      <c r="R1007" t="s">
        <v>1961</v>
      </c>
      <c r="S1007" t="s">
        <v>7959</v>
      </c>
      <c r="Y1007" t="s">
        <v>1963</v>
      </c>
      <c r="Z1007" t="s">
        <v>1921</v>
      </c>
    </row>
    <row r="1008" spans="1:26" x14ac:dyDescent="0.25">
      <c r="A1008">
        <v>891849</v>
      </c>
      <c r="B1008" t="s">
        <v>3928</v>
      </c>
      <c r="C1008">
        <v>5</v>
      </c>
      <c r="D1008">
        <v>1</v>
      </c>
      <c r="E1008">
        <v>4</v>
      </c>
      <c r="F1008">
        <v>107.04</v>
      </c>
      <c r="G1008" t="s">
        <v>2139</v>
      </c>
      <c r="H1008" t="s">
        <v>3929</v>
      </c>
      <c r="I1008" t="s">
        <v>3930</v>
      </c>
      <c r="J1008">
        <v>28.220186000000002</v>
      </c>
      <c r="K1008">
        <v>-82.023356000000007</v>
      </c>
      <c r="L1008" t="s">
        <v>1958</v>
      </c>
      <c r="M1008" t="s">
        <v>753</v>
      </c>
      <c r="N1008" t="s">
        <v>3931</v>
      </c>
      <c r="O1008" t="s">
        <v>1921</v>
      </c>
      <c r="R1008" t="s">
        <v>1961</v>
      </c>
      <c r="S1008" t="s">
        <v>7959</v>
      </c>
      <c r="X1008">
        <v>281312082011602</v>
      </c>
      <c r="Y1008" t="s">
        <v>1963</v>
      </c>
      <c r="Z1008" t="s">
        <v>1921</v>
      </c>
    </row>
    <row r="1009" spans="1:26" x14ac:dyDescent="0.25">
      <c r="A1009">
        <v>902186</v>
      </c>
      <c r="B1009" t="s">
        <v>3932</v>
      </c>
      <c r="C1009">
        <v>50</v>
      </c>
      <c r="D1009">
        <v>30</v>
      </c>
      <c r="E1009">
        <v>4</v>
      </c>
      <c r="F1009">
        <v>123.9</v>
      </c>
      <c r="G1009" t="s">
        <v>1955</v>
      </c>
      <c r="H1009" t="s">
        <v>3933</v>
      </c>
      <c r="I1009" t="s">
        <v>3934</v>
      </c>
      <c r="J1009">
        <v>27.811961</v>
      </c>
      <c r="K1009">
        <v>-81.601688999999993</v>
      </c>
      <c r="L1009" t="s">
        <v>1958</v>
      </c>
      <c r="M1009" t="s">
        <v>753</v>
      </c>
      <c r="N1009" t="s">
        <v>3935</v>
      </c>
      <c r="O1009" t="s">
        <v>1991</v>
      </c>
      <c r="R1009" t="s">
        <v>1961</v>
      </c>
      <c r="S1009" t="s">
        <v>7959</v>
      </c>
      <c r="Y1009" t="s">
        <v>1963</v>
      </c>
      <c r="Z1009" t="s">
        <v>1921</v>
      </c>
    </row>
    <row r="1010" spans="1:26" x14ac:dyDescent="0.25">
      <c r="A1010">
        <v>902200</v>
      </c>
      <c r="B1010" t="s">
        <v>3936</v>
      </c>
      <c r="C1010">
        <v>3200</v>
      </c>
      <c r="D1010">
        <v>1300</v>
      </c>
      <c r="E1010">
        <v>0</v>
      </c>
      <c r="F1010">
        <v>124.64</v>
      </c>
      <c r="G1010" t="s">
        <v>26</v>
      </c>
      <c r="H1010" t="s">
        <v>3937</v>
      </c>
      <c r="I1010" t="s">
        <v>3938</v>
      </c>
      <c r="J1010">
        <v>27.812052999999999</v>
      </c>
      <c r="K1010">
        <v>-81.601241999999999</v>
      </c>
      <c r="L1010" t="s">
        <v>1958</v>
      </c>
      <c r="M1010" t="s">
        <v>30</v>
      </c>
      <c r="R1010" t="s">
        <v>26</v>
      </c>
      <c r="S1010" t="s">
        <v>7961</v>
      </c>
      <c r="Y1010" t="s">
        <v>1963</v>
      </c>
      <c r="Z1010" t="s">
        <v>1921</v>
      </c>
    </row>
    <row r="1011" spans="1:26" x14ac:dyDescent="0.25">
      <c r="A1011">
        <v>902207</v>
      </c>
      <c r="B1011" t="s">
        <v>3939</v>
      </c>
      <c r="C1011">
        <v>400</v>
      </c>
      <c r="D1011">
        <v>270</v>
      </c>
      <c r="E1011">
        <v>6</v>
      </c>
      <c r="F1011">
        <v>124</v>
      </c>
      <c r="G1011" t="s">
        <v>1955</v>
      </c>
      <c r="H1011" t="s">
        <v>3940</v>
      </c>
      <c r="I1011" t="s">
        <v>3941</v>
      </c>
      <c r="J1011">
        <v>27.811921999999999</v>
      </c>
      <c r="K1011">
        <v>-81.601561000000004</v>
      </c>
      <c r="L1011" t="s">
        <v>1958</v>
      </c>
      <c r="M1011" t="s">
        <v>753</v>
      </c>
      <c r="N1011" t="s">
        <v>3820</v>
      </c>
      <c r="O1011" t="s">
        <v>1991</v>
      </c>
      <c r="P1011" t="s">
        <v>3942</v>
      </c>
      <c r="Q1011" t="s">
        <v>3943</v>
      </c>
      <c r="R1011" t="s">
        <v>1961</v>
      </c>
      <c r="S1011" t="s">
        <v>7960</v>
      </c>
      <c r="Y1011" t="s">
        <v>1963</v>
      </c>
      <c r="Z1011" t="s">
        <v>1921</v>
      </c>
    </row>
    <row r="1012" spans="1:26" x14ac:dyDescent="0.25">
      <c r="A1012">
        <v>902208</v>
      </c>
      <c r="B1012" t="s">
        <v>3944</v>
      </c>
      <c r="C1012">
        <v>1348</v>
      </c>
      <c r="D1012">
        <v>1200</v>
      </c>
      <c r="E1012">
        <v>6</v>
      </c>
      <c r="F1012">
        <v>123.8</v>
      </c>
      <c r="G1012" t="s">
        <v>1955</v>
      </c>
      <c r="H1012" t="s">
        <v>3945</v>
      </c>
      <c r="I1012" t="s">
        <v>3946</v>
      </c>
      <c r="J1012">
        <v>27.811878</v>
      </c>
      <c r="K1012">
        <v>-81.601433</v>
      </c>
      <c r="L1012" t="s">
        <v>1958</v>
      </c>
      <c r="M1012" t="s">
        <v>753</v>
      </c>
      <c r="N1012" t="s">
        <v>3935</v>
      </c>
      <c r="O1012" t="s">
        <v>1991</v>
      </c>
      <c r="P1012" t="s">
        <v>3942</v>
      </c>
      <c r="Q1012" t="s">
        <v>3943</v>
      </c>
      <c r="R1012" t="s">
        <v>1961</v>
      </c>
      <c r="S1012" t="s">
        <v>7971</v>
      </c>
      <c r="Y1012" t="s">
        <v>1963</v>
      </c>
      <c r="Z1012" t="s">
        <v>1921</v>
      </c>
    </row>
    <row r="1013" spans="1:26" x14ac:dyDescent="0.25">
      <c r="A1013">
        <v>903148</v>
      </c>
      <c r="B1013" t="s">
        <v>3947</v>
      </c>
      <c r="C1013">
        <v>39</v>
      </c>
      <c r="D1013">
        <v>9</v>
      </c>
      <c r="E1013">
        <v>4</v>
      </c>
      <c r="F1013">
        <v>129.80000000000001</v>
      </c>
      <c r="G1013" t="s">
        <v>1955</v>
      </c>
      <c r="H1013" t="s">
        <v>3948</v>
      </c>
      <c r="I1013" t="s">
        <v>3949</v>
      </c>
      <c r="J1013">
        <v>28.213806000000002</v>
      </c>
      <c r="K1013">
        <v>-81.658638999999994</v>
      </c>
      <c r="L1013" t="s">
        <v>1958</v>
      </c>
      <c r="M1013" t="s">
        <v>753</v>
      </c>
      <c r="N1013" t="s">
        <v>3950</v>
      </c>
      <c r="O1013" t="s">
        <v>1921</v>
      </c>
      <c r="R1013" t="s">
        <v>1961</v>
      </c>
      <c r="S1013" t="s">
        <v>7959</v>
      </c>
      <c r="Y1013" t="s">
        <v>1963</v>
      </c>
      <c r="Z1013" t="s">
        <v>1921</v>
      </c>
    </row>
    <row r="1014" spans="1:26" x14ac:dyDescent="0.25">
      <c r="A1014">
        <v>903150</v>
      </c>
      <c r="B1014" t="s">
        <v>3951</v>
      </c>
      <c r="C1014">
        <v>1002</v>
      </c>
      <c r="D1014">
        <v>255</v>
      </c>
      <c r="E1014">
        <v>4</v>
      </c>
      <c r="F1014">
        <v>129.03</v>
      </c>
      <c r="G1014" t="s">
        <v>26</v>
      </c>
      <c r="H1014" t="s">
        <v>3952</v>
      </c>
      <c r="I1014" t="s">
        <v>3953</v>
      </c>
      <c r="J1014">
        <v>28.213771999999999</v>
      </c>
      <c r="K1014">
        <v>-81.658580999999998</v>
      </c>
      <c r="L1014" t="s">
        <v>1958</v>
      </c>
      <c r="M1014" t="s">
        <v>30</v>
      </c>
      <c r="R1014" t="s">
        <v>26</v>
      </c>
      <c r="S1014" t="s">
        <v>7967</v>
      </c>
      <c r="Y1014" t="s">
        <v>1967</v>
      </c>
      <c r="Z1014" t="s">
        <v>1921</v>
      </c>
    </row>
    <row r="1015" spans="1:26" x14ac:dyDescent="0.25">
      <c r="A1015">
        <v>904386</v>
      </c>
      <c r="B1015" t="s">
        <v>3954</v>
      </c>
      <c r="C1015">
        <v>75</v>
      </c>
      <c r="D1015">
        <v>55</v>
      </c>
      <c r="E1015">
        <v>4</v>
      </c>
      <c r="F1015">
        <v>119.85</v>
      </c>
      <c r="G1015" t="s">
        <v>1955</v>
      </c>
      <c r="H1015" t="s">
        <v>3955</v>
      </c>
      <c r="I1015" t="s">
        <v>3956</v>
      </c>
      <c r="J1015">
        <v>27.892612</v>
      </c>
      <c r="K1015">
        <v>-81.447996000000003</v>
      </c>
      <c r="L1015" t="s">
        <v>1958</v>
      </c>
      <c r="M1015" t="s">
        <v>30</v>
      </c>
      <c r="N1015" t="s">
        <v>3957</v>
      </c>
      <c r="O1015" t="s">
        <v>3958</v>
      </c>
      <c r="P1015" t="s">
        <v>3959</v>
      </c>
      <c r="Q1015" t="s">
        <v>3059</v>
      </c>
      <c r="R1015" t="s">
        <v>1961</v>
      </c>
      <c r="S1015" t="s">
        <v>7959</v>
      </c>
      <c r="Y1015" t="s">
        <v>1963</v>
      </c>
      <c r="Z1015" t="s">
        <v>1921</v>
      </c>
    </row>
    <row r="1016" spans="1:26" x14ac:dyDescent="0.25">
      <c r="A1016">
        <v>904391</v>
      </c>
      <c r="B1016" t="s">
        <v>3960</v>
      </c>
      <c r="C1016">
        <v>400</v>
      </c>
      <c r="D1016">
        <v>260</v>
      </c>
      <c r="E1016">
        <v>6</v>
      </c>
      <c r="F1016">
        <v>121.93</v>
      </c>
      <c r="G1016" t="s">
        <v>1955</v>
      </c>
      <c r="H1016" t="s">
        <v>3961</v>
      </c>
      <c r="I1016" t="s">
        <v>3962</v>
      </c>
      <c r="J1016">
        <v>27.892557</v>
      </c>
      <c r="K1016">
        <v>-81.448121</v>
      </c>
      <c r="L1016" t="s">
        <v>1958</v>
      </c>
      <c r="M1016" t="s">
        <v>30</v>
      </c>
      <c r="N1016" t="s">
        <v>3957</v>
      </c>
      <c r="O1016" t="s">
        <v>3958</v>
      </c>
      <c r="P1016" t="s">
        <v>3959</v>
      </c>
      <c r="Q1016" t="s">
        <v>3059</v>
      </c>
      <c r="R1016" t="s">
        <v>1961</v>
      </c>
      <c r="S1016" t="s">
        <v>7960</v>
      </c>
      <c r="Y1016" t="s">
        <v>1963</v>
      </c>
      <c r="Z1016" t="s">
        <v>1921</v>
      </c>
    </row>
    <row r="1017" spans="1:26" x14ac:dyDescent="0.25">
      <c r="A1017">
        <v>904396</v>
      </c>
      <c r="B1017" t="s">
        <v>3963</v>
      </c>
      <c r="C1017">
        <v>2001</v>
      </c>
      <c r="D1017">
        <v>1600</v>
      </c>
      <c r="E1017">
        <v>4.5</v>
      </c>
      <c r="F1017">
        <v>123.41</v>
      </c>
      <c r="G1017" t="s">
        <v>1955</v>
      </c>
      <c r="H1017" t="s">
        <v>3964</v>
      </c>
      <c r="I1017" t="s">
        <v>3965</v>
      </c>
      <c r="J1017">
        <v>27.892558999999999</v>
      </c>
      <c r="K1017">
        <v>-81.448216000000002</v>
      </c>
      <c r="L1017" t="s">
        <v>1958</v>
      </c>
      <c r="M1017" t="s">
        <v>30</v>
      </c>
      <c r="N1017" t="s">
        <v>3957</v>
      </c>
      <c r="O1017" t="s">
        <v>3958</v>
      </c>
      <c r="P1017" t="s">
        <v>3966</v>
      </c>
      <c r="Q1017" t="s">
        <v>3967</v>
      </c>
      <c r="R1017" t="s">
        <v>1961</v>
      </c>
      <c r="S1017" t="s">
        <v>7963</v>
      </c>
      <c r="Y1017" t="s">
        <v>1963</v>
      </c>
      <c r="Z1017" t="s">
        <v>1921</v>
      </c>
    </row>
    <row r="1018" spans="1:26" x14ac:dyDescent="0.25">
      <c r="A1018">
        <v>904427</v>
      </c>
      <c r="B1018" t="s">
        <v>3968</v>
      </c>
      <c r="C1018">
        <v>50</v>
      </c>
      <c r="D1018">
        <v>30</v>
      </c>
      <c r="E1018">
        <v>4</v>
      </c>
      <c r="F1018">
        <v>218.76</v>
      </c>
      <c r="G1018" t="s">
        <v>1955</v>
      </c>
      <c r="H1018" t="s">
        <v>3969</v>
      </c>
      <c r="I1018" t="s">
        <v>3970</v>
      </c>
      <c r="J1018">
        <v>28.073613889000001</v>
      </c>
      <c r="K1018">
        <v>-81.977222220000002</v>
      </c>
      <c r="L1018" t="s">
        <v>1958</v>
      </c>
      <c r="M1018" t="s">
        <v>753</v>
      </c>
      <c r="N1018" t="s">
        <v>3267</v>
      </c>
      <c r="O1018" t="s">
        <v>2744</v>
      </c>
      <c r="R1018" t="s">
        <v>1961</v>
      </c>
      <c r="S1018" t="s">
        <v>7959</v>
      </c>
      <c r="Y1018" t="s">
        <v>1963</v>
      </c>
      <c r="Z1018" t="s">
        <v>1921</v>
      </c>
    </row>
    <row r="1019" spans="1:26" x14ac:dyDescent="0.25">
      <c r="A1019">
        <v>904429</v>
      </c>
      <c r="B1019" t="s">
        <v>3971</v>
      </c>
      <c r="C1019">
        <v>2800</v>
      </c>
      <c r="D1019">
        <v>2400</v>
      </c>
      <c r="E1019">
        <v>4.5</v>
      </c>
      <c r="F1019">
        <v>220.52</v>
      </c>
      <c r="G1019" t="s">
        <v>1955</v>
      </c>
      <c r="H1019" t="s">
        <v>3972</v>
      </c>
      <c r="I1019" t="s">
        <v>3973</v>
      </c>
      <c r="J1019">
        <v>28.073599999999999</v>
      </c>
      <c r="K1019">
        <v>-81.977500000000006</v>
      </c>
      <c r="L1019" t="s">
        <v>1958</v>
      </c>
      <c r="M1019" t="s">
        <v>30</v>
      </c>
      <c r="R1019" t="s">
        <v>1961</v>
      </c>
      <c r="S1019" t="s">
        <v>7963</v>
      </c>
      <c r="Y1019" t="s">
        <v>1963</v>
      </c>
      <c r="Z1019" t="s">
        <v>1921</v>
      </c>
    </row>
    <row r="1020" spans="1:26" x14ac:dyDescent="0.25">
      <c r="A1020">
        <v>905519</v>
      </c>
      <c r="B1020" t="s">
        <v>3974</v>
      </c>
      <c r="C1020">
        <v>400</v>
      </c>
      <c r="D1020">
        <v>300</v>
      </c>
      <c r="E1020">
        <v>6</v>
      </c>
      <c r="F1020">
        <v>213.73</v>
      </c>
      <c r="G1020" t="s">
        <v>1955</v>
      </c>
      <c r="H1020" t="s">
        <v>3972</v>
      </c>
      <c r="I1020" t="s">
        <v>3975</v>
      </c>
      <c r="J1020">
        <v>28.073599999999999</v>
      </c>
      <c r="K1020">
        <v>-81.976399999999998</v>
      </c>
      <c r="L1020" t="s">
        <v>1958</v>
      </c>
      <c r="M1020" t="s">
        <v>753</v>
      </c>
      <c r="N1020" t="s">
        <v>3267</v>
      </c>
      <c r="O1020" t="s">
        <v>2744</v>
      </c>
      <c r="R1020" t="s">
        <v>1961</v>
      </c>
      <c r="S1020" t="s">
        <v>7960</v>
      </c>
      <c r="Y1020" t="s">
        <v>1963</v>
      </c>
      <c r="Z1020" t="s">
        <v>1921</v>
      </c>
    </row>
    <row r="1021" spans="1:26" x14ac:dyDescent="0.25">
      <c r="A1021">
        <v>905603</v>
      </c>
      <c r="B1021" t="s">
        <v>3976</v>
      </c>
      <c r="C1021">
        <v>102</v>
      </c>
      <c r="D1021">
        <v>12</v>
      </c>
      <c r="E1021">
        <v>4</v>
      </c>
      <c r="F1021">
        <v>113.3</v>
      </c>
      <c r="G1021" t="s">
        <v>1955</v>
      </c>
      <c r="H1021" t="s">
        <v>3977</v>
      </c>
      <c r="I1021" t="s">
        <v>3978</v>
      </c>
      <c r="J1021">
        <v>27.747088889</v>
      </c>
      <c r="K1021">
        <v>-81.536430555999999</v>
      </c>
      <c r="L1021" t="s">
        <v>1958</v>
      </c>
      <c r="M1021" t="s">
        <v>753</v>
      </c>
      <c r="N1021" t="s">
        <v>3979</v>
      </c>
      <c r="O1021" t="s">
        <v>3007</v>
      </c>
      <c r="R1021" t="s">
        <v>1961</v>
      </c>
      <c r="S1021" t="s">
        <v>7959</v>
      </c>
      <c r="Y1021" t="s">
        <v>1963</v>
      </c>
      <c r="Z1021" t="s">
        <v>1921</v>
      </c>
    </row>
    <row r="1022" spans="1:26" x14ac:dyDescent="0.25">
      <c r="A1022">
        <v>906044</v>
      </c>
      <c r="B1022" t="s">
        <v>3980</v>
      </c>
      <c r="C1022">
        <v>60</v>
      </c>
      <c r="D1022">
        <v>50</v>
      </c>
      <c r="E1022">
        <v>3</v>
      </c>
      <c r="F1022">
        <v>151.49</v>
      </c>
      <c r="G1022" t="s">
        <v>1955</v>
      </c>
      <c r="H1022" t="s">
        <v>3981</v>
      </c>
      <c r="I1022" t="s">
        <v>3982</v>
      </c>
      <c r="J1022">
        <v>27.963889000000002</v>
      </c>
      <c r="K1022">
        <v>-81.742772000000002</v>
      </c>
      <c r="L1022" t="s">
        <v>1958</v>
      </c>
      <c r="M1022" t="s">
        <v>753</v>
      </c>
      <c r="N1022" t="s">
        <v>3983</v>
      </c>
      <c r="O1022" t="s">
        <v>3007</v>
      </c>
      <c r="R1022" t="s">
        <v>1961</v>
      </c>
      <c r="S1022" t="s">
        <v>7959</v>
      </c>
      <c r="Y1022" t="s">
        <v>1963</v>
      </c>
      <c r="Z1022" t="s">
        <v>1921</v>
      </c>
    </row>
    <row r="1023" spans="1:26" x14ac:dyDescent="0.25">
      <c r="A1023">
        <v>908936</v>
      </c>
      <c r="B1023" t="s">
        <v>3984</v>
      </c>
      <c r="C1023">
        <v>80</v>
      </c>
      <c r="D1023">
        <v>10</v>
      </c>
      <c r="E1023">
        <v>4</v>
      </c>
      <c r="F1023">
        <v>139.69999999999999</v>
      </c>
      <c r="G1023" t="s">
        <v>1955</v>
      </c>
      <c r="H1023" t="s">
        <v>3985</v>
      </c>
      <c r="I1023" t="s">
        <v>3986</v>
      </c>
      <c r="J1023">
        <v>27.902899999999999</v>
      </c>
      <c r="K1023">
        <v>-81.585700000000003</v>
      </c>
      <c r="L1023" t="s">
        <v>1958</v>
      </c>
      <c r="M1023" t="s">
        <v>753</v>
      </c>
      <c r="N1023" t="s">
        <v>3987</v>
      </c>
      <c r="O1023" t="s">
        <v>1973</v>
      </c>
      <c r="R1023" t="s">
        <v>1961</v>
      </c>
      <c r="S1023" t="s">
        <v>7959</v>
      </c>
      <c r="Y1023" t="s">
        <v>1963</v>
      </c>
      <c r="Z1023" t="s">
        <v>1921</v>
      </c>
    </row>
    <row r="1024" spans="1:26" x14ac:dyDescent="0.25">
      <c r="A1024">
        <v>909038</v>
      </c>
      <c r="B1024" t="s">
        <v>3988</v>
      </c>
      <c r="C1024">
        <v>12</v>
      </c>
      <c r="D1024">
        <v>2</v>
      </c>
      <c r="E1024">
        <v>4</v>
      </c>
      <c r="F1024">
        <v>134.9</v>
      </c>
      <c r="G1024" t="s">
        <v>1955</v>
      </c>
      <c r="H1024" t="s">
        <v>3989</v>
      </c>
      <c r="I1024" t="s">
        <v>2585</v>
      </c>
      <c r="J1024">
        <v>28.084316999999999</v>
      </c>
      <c r="K1024">
        <v>-81.924042</v>
      </c>
      <c r="L1024" t="s">
        <v>1958</v>
      </c>
      <c r="M1024" t="s">
        <v>753</v>
      </c>
      <c r="N1024" t="s">
        <v>3990</v>
      </c>
      <c r="O1024" t="s">
        <v>2587</v>
      </c>
      <c r="R1024" t="s">
        <v>1961</v>
      </c>
      <c r="S1024" t="s">
        <v>7959</v>
      </c>
      <c r="Y1024" t="s">
        <v>1963</v>
      </c>
      <c r="Z1024" t="s">
        <v>1921</v>
      </c>
    </row>
    <row r="1025" spans="1:26" x14ac:dyDescent="0.25">
      <c r="A1025">
        <v>909816</v>
      </c>
      <c r="B1025" t="s">
        <v>3991</v>
      </c>
      <c r="C1025">
        <v>30</v>
      </c>
      <c r="D1025">
        <v>10</v>
      </c>
      <c r="E1025">
        <v>4</v>
      </c>
      <c r="F1025">
        <v>108.3</v>
      </c>
      <c r="G1025" t="s">
        <v>1955</v>
      </c>
      <c r="H1025" t="s">
        <v>3992</v>
      </c>
      <c r="I1025" t="s">
        <v>3993</v>
      </c>
      <c r="J1025">
        <v>27.648581</v>
      </c>
      <c r="K1025">
        <v>-81.511116999999999</v>
      </c>
      <c r="L1025" t="s">
        <v>1958</v>
      </c>
      <c r="M1025" t="s">
        <v>753</v>
      </c>
      <c r="N1025" t="s">
        <v>3987</v>
      </c>
      <c r="O1025" t="s">
        <v>1960</v>
      </c>
      <c r="R1025" t="s">
        <v>1961</v>
      </c>
      <c r="S1025" t="s">
        <v>7959</v>
      </c>
      <c r="Y1025" t="s">
        <v>1963</v>
      </c>
      <c r="Z1025" t="s">
        <v>1921</v>
      </c>
    </row>
    <row r="1026" spans="1:26" x14ac:dyDescent="0.25">
      <c r="A1026">
        <v>909818</v>
      </c>
      <c r="B1026" t="s">
        <v>3994</v>
      </c>
      <c r="C1026">
        <v>401</v>
      </c>
      <c r="D1026">
        <v>351</v>
      </c>
      <c r="E1026">
        <v>4</v>
      </c>
      <c r="F1026">
        <v>108.6</v>
      </c>
      <c r="G1026" t="s">
        <v>1955</v>
      </c>
      <c r="H1026" t="s">
        <v>3995</v>
      </c>
      <c r="I1026" t="s">
        <v>3996</v>
      </c>
      <c r="J1026">
        <v>27.648592000000001</v>
      </c>
      <c r="K1026">
        <v>-81.511146999999994</v>
      </c>
      <c r="L1026" t="s">
        <v>1958</v>
      </c>
      <c r="M1026" t="s">
        <v>753</v>
      </c>
      <c r="N1026" t="s">
        <v>3987</v>
      </c>
      <c r="O1026" t="s">
        <v>1960</v>
      </c>
      <c r="P1026" t="s">
        <v>3997</v>
      </c>
      <c r="Q1026" t="s">
        <v>2960</v>
      </c>
      <c r="R1026" t="s">
        <v>1961</v>
      </c>
      <c r="S1026" t="s">
        <v>7960</v>
      </c>
      <c r="Y1026" t="s">
        <v>1963</v>
      </c>
      <c r="Z1026" t="s">
        <v>1921</v>
      </c>
    </row>
    <row r="1027" spans="1:26" x14ac:dyDescent="0.25">
      <c r="A1027">
        <v>909825</v>
      </c>
      <c r="B1027" t="s">
        <v>3998</v>
      </c>
      <c r="C1027">
        <v>2550</v>
      </c>
      <c r="D1027">
        <v>0</v>
      </c>
      <c r="E1027">
        <v>0</v>
      </c>
      <c r="F1027">
        <v>129.94</v>
      </c>
      <c r="G1027" t="s">
        <v>26</v>
      </c>
      <c r="H1027" t="s">
        <v>3999</v>
      </c>
      <c r="I1027" t="s">
        <v>4000</v>
      </c>
      <c r="J1027">
        <v>28.291899999999998</v>
      </c>
      <c r="K1027">
        <v>-81.772300000000001</v>
      </c>
      <c r="L1027" t="s">
        <v>1958</v>
      </c>
      <c r="M1027" t="s">
        <v>30</v>
      </c>
      <c r="P1027" t="s">
        <v>4001</v>
      </c>
      <c r="Q1027" t="s">
        <v>4002</v>
      </c>
      <c r="R1027" t="s">
        <v>26</v>
      </c>
      <c r="S1027" t="s">
        <v>7969</v>
      </c>
      <c r="Y1027" t="s">
        <v>1963</v>
      </c>
      <c r="Z1027" t="s">
        <v>1921</v>
      </c>
    </row>
    <row r="1028" spans="1:26" x14ac:dyDescent="0.25">
      <c r="A1028">
        <v>911128</v>
      </c>
      <c r="B1028" t="s">
        <v>4003</v>
      </c>
      <c r="C1028">
        <v>202</v>
      </c>
      <c r="D1028">
        <v>130</v>
      </c>
      <c r="E1028">
        <v>4</v>
      </c>
      <c r="F1028">
        <v>129.75</v>
      </c>
      <c r="G1028" t="s">
        <v>26</v>
      </c>
      <c r="H1028" t="s">
        <v>4004</v>
      </c>
      <c r="I1028" t="s">
        <v>4005</v>
      </c>
      <c r="J1028">
        <v>28.291599999999999</v>
      </c>
      <c r="K1028">
        <v>-81.772099999999995</v>
      </c>
      <c r="L1028" t="s">
        <v>1958</v>
      </c>
      <c r="M1028" t="s">
        <v>30</v>
      </c>
      <c r="R1028" t="s">
        <v>26</v>
      </c>
      <c r="S1028" t="s">
        <v>7960</v>
      </c>
      <c r="Y1028" t="s">
        <v>1967</v>
      </c>
      <c r="Z1028" t="s">
        <v>1921</v>
      </c>
    </row>
    <row r="1029" spans="1:26" x14ac:dyDescent="0.25">
      <c r="A1029">
        <v>916157</v>
      </c>
      <c r="B1029" t="s">
        <v>4006</v>
      </c>
      <c r="C1029">
        <v>18</v>
      </c>
      <c r="D1029">
        <v>15</v>
      </c>
      <c r="E1029">
        <v>2</v>
      </c>
      <c r="F1029">
        <v>106.9</v>
      </c>
      <c r="G1029" t="s">
        <v>1955</v>
      </c>
      <c r="H1029" t="s">
        <v>4007</v>
      </c>
      <c r="I1029" t="s">
        <v>4008</v>
      </c>
      <c r="J1029">
        <v>28.486599999999999</v>
      </c>
      <c r="K1029">
        <v>-81.877600000000001</v>
      </c>
      <c r="L1029" t="s">
        <v>1958</v>
      </c>
      <c r="M1029" t="s">
        <v>753</v>
      </c>
      <c r="N1029" t="s">
        <v>3979</v>
      </c>
      <c r="O1029" t="s">
        <v>1960</v>
      </c>
      <c r="R1029" t="s">
        <v>1961</v>
      </c>
      <c r="S1029" t="s">
        <v>7959</v>
      </c>
      <c r="Y1029" t="s">
        <v>1963</v>
      </c>
      <c r="Z1029" t="s">
        <v>1921</v>
      </c>
    </row>
    <row r="1030" spans="1:26" x14ac:dyDescent="0.25">
      <c r="A1030">
        <v>916330</v>
      </c>
      <c r="B1030" t="s">
        <v>4009</v>
      </c>
      <c r="C1030">
        <v>850</v>
      </c>
      <c r="D1030">
        <v>615</v>
      </c>
      <c r="E1030">
        <v>10</v>
      </c>
      <c r="F1030">
        <v>109.75</v>
      </c>
      <c r="G1030" t="s">
        <v>26</v>
      </c>
      <c r="H1030" t="s">
        <v>4010</v>
      </c>
      <c r="I1030" t="s">
        <v>4011</v>
      </c>
      <c r="J1030">
        <v>28.310300000000002</v>
      </c>
      <c r="K1030">
        <v>-81.910799999999995</v>
      </c>
      <c r="L1030" t="s">
        <v>1958</v>
      </c>
      <c r="M1030" t="s">
        <v>30</v>
      </c>
      <c r="P1030" t="s">
        <v>3895</v>
      </c>
      <c r="Q1030" t="s">
        <v>4012</v>
      </c>
      <c r="R1030" t="s">
        <v>26</v>
      </c>
      <c r="S1030" t="s">
        <v>7971</v>
      </c>
      <c r="Y1030" t="s">
        <v>1967</v>
      </c>
      <c r="Z1030" t="s">
        <v>1921</v>
      </c>
    </row>
    <row r="1031" spans="1:26" x14ac:dyDescent="0.25">
      <c r="A1031">
        <v>918485</v>
      </c>
      <c r="B1031" t="s">
        <v>4013</v>
      </c>
      <c r="C1031">
        <v>33</v>
      </c>
      <c r="D1031">
        <v>8</v>
      </c>
      <c r="E1031">
        <v>4</v>
      </c>
      <c r="F1031">
        <v>119.1</v>
      </c>
      <c r="G1031" t="s">
        <v>1955</v>
      </c>
      <c r="H1031" t="s">
        <v>4014</v>
      </c>
      <c r="I1031" t="s">
        <v>4015</v>
      </c>
      <c r="J1031">
        <v>27.9682</v>
      </c>
      <c r="K1031">
        <v>-81.602800000000002</v>
      </c>
      <c r="L1031" t="s">
        <v>1958</v>
      </c>
      <c r="M1031" t="s">
        <v>753</v>
      </c>
      <c r="N1031" t="s">
        <v>4016</v>
      </c>
      <c r="O1031" t="s">
        <v>2686</v>
      </c>
      <c r="R1031" t="s">
        <v>1961</v>
      </c>
      <c r="S1031" t="s">
        <v>7959</v>
      </c>
      <c r="Y1031" t="s">
        <v>1963</v>
      </c>
      <c r="Z1031" t="s">
        <v>1921</v>
      </c>
    </row>
    <row r="1032" spans="1:26" x14ac:dyDescent="0.25">
      <c r="A1032">
        <v>918548</v>
      </c>
      <c r="B1032" t="s">
        <v>4017</v>
      </c>
      <c r="C1032">
        <v>7</v>
      </c>
      <c r="D1032">
        <v>7</v>
      </c>
      <c r="E1032">
        <v>2</v>
      </c>
      <c r="F1032">
        <v>106.7</v>
      </c>
      <c r="G1032" t="s">
        <v>1955</v>
      </c>
      <c r="H1032" t="s">
        <v>4018</v>
      </c>
      <c r="I1032" t="s">
        <v>4019</v>
      </c>
      <c r="J1032">
        <v>28.489100000000001</v>
      </c>
      <c r="K1032">
        <v>-81.876900000000006</v>
      </c>
      <c r="L1032" t="s">
        <v>1958</v>
      </c>
      <c r="M1032" t="s">
        <v>753</v>
      </c>
      <c r="N1032" t="s">
        <v>4020</v>
      </c>
      <c r="O1032" t="s">
        <v>1960</v>
      </c>
      <c r="R1032" t="s">
        <v>1961</v>
      </c>
      <c r="S1032" t="s">
        <v>7959</v>
      </c>
      <c r="Y1032" t="s">
        <v>1963</v>
      </c>
      <c r="Z1032" t="s">
        <v>1921</v>
      </c>
    </row>
    <row r="1033" spans="1:26" x14ac:dyDescent="0.25">
      <c r="A1033">
        <v>918556</v>
      </c>
      <c r="B1033" t="s">
        <v>4021</v>
      </c>
      <c r="C1033">
        <v>9</v>
      </c>
      <c r="D1033">
        <v>9</v>
      </c>
      <c r="E1033">
        <v>2</v>
      </c>
      <c r="F1033">
        <v>107.5</v>
      </c>
      <c r="G1033" t="s">
        <v>2139</v>
      </c>
      <c r="H1033" t="s">
        <v>4022</v>
      </c>
      <c r="I1033" t="s">
        <v>4023</v>
      </c>
      <c r="J1033">
        <v>28.488900000000001</v>
      </c>
      <c r="K1033">
        <v>-81.871700000000004</v>
      </c>
      <c r="L1033" t="s">
        <v>1958</v>
      </c>
      <c r="M1033" t="s">
        <v>753</v>
      </c>
      <c r="N1033" t="s">
        <v>4020</v>
      </c>
      <c r="O1033" t="s">
        <v>1921</v>
      </c>
      <c r="R1033" t="s">
        <v>1961</v>
      </c>
      <c r="S1033" t="s">
        <v>7959</v>
      </c>
      <c r="Y1033" t="s">
        <v>1963</v>
      </c>
      <c r="Z1033" t="s">
        <v>1921</v>
      </c>
    </row>
    <row r="1034" spans="1:26" x14ac:dyDescent="0.25">
      <c r="A1034">
        <v>918993</v>
      </c>
      <c r="B1034" t="s">
        <v>4024</v>
      </c>
      <c r="C1034">
        <v>8</v>
      </c>
      <c r="D1034">
        <v>8</v>
      </c>
      <c r="E1034">
        <v>2</v>
      </c>
      <c r="F1034">
        <v>101.58</v>
      </c>
      <c r="G1034" t="s">
        <v>26</v>
      </c>
      <c r="H1034" t="s">
        <v>4025</v>
      </c>
      <c r="I1034" t="s">
        <v>4026</v>
      </c>
      <c r="J1034">
        <v>28.333400000000001</v>
      </c>
      <c r="K1034">
        <v>-81.915000000000006</v>
      </c>
      <c r="L1034" t="s">
        <v>1958</v>
      </c>
      <c r="M1034" t="s">
        <v>30</v>
      </c>
      <c r="R1034" t="s">
        <v>26</v>
      </c>
      <c r="S1034" t="s">
        <v>7959</v>
      </c>
      <c r="Y1034" t="s">
        <v>1963</v>
      </c>
      <c r="Z1034" t="s">
        <v>1921</v>
      </c>
    </row>
    <row r="1035" spans="1:26" x14ac:dyDescent="0.25">
      <c r="A1035">
        <v>918995</v>
      </c>
      <c r="B1035" t="s">
        <v>4027</v>
      </c>
      <c r="C1035">
        <v>5</v>
      </c>
      <c r="D1035">
        <v>5</v>
      </c>
      <c r="E1035">
        <v>2</v>
      </c>
      <c r="F1035">
        <v>96.34</v>
      </c>
      <c r="G1035" t="s">
        <v>1955</v>
      </c>
      <c r="H1035" t="s">
        <v>4028</v>
      </c>
      <c r="I1035" t="s">
        <v>4029</v>
      </c>
      <c r="J1035">
        <v>28.2927</v>
      </c>
      <c r="K1035">
        <v>-82.006100000000004</v>
      </c>
      <c r="L1035" t="s">
        <v>1958</v>
      </c>
      <c r="M1035" t="s">
        <v>753</v>
      </c>
      <c r="N1035" t="s">
        <v>4030</v>
      </c>
      <c r="O1035" t="s">
        <v>4031</v>
      </c>
      <c r="R1035" t="s">
        <v>1961</v>
      </c>
      <c r="S1035" t="s">
        <v>7959</v>
      </c>
      <c r="Y1035" t="s">
        <v>1963</v>
      </c>
      <c r="Z1035" t="s">
        <v>1921</v>
      </c>
    </row>
    <row r="1036" spans="1:26" x14ac:dyDescent="0.25">
      <c r="A1036">
        <v>919004</v>
      </c>
      <c r="B1036" t="s">
        <v>4032</v>
      </c>
      <c r="C1036">
        <v>5</v>
      </c>
      <c r="D1036">
        <v>5</v>
      </c>
      <c r="E1036">
        <v>2</v>
      </c>
      <c r="F1036">
        <v>100.7</v>
      </c>
      <c r="G1036" t="s">
        <v>1955</v>
      </c>
      <c r="H1036" t="s">
        <v>4033</v>
      </c>
      <c r="I1036" t="s">
        <v>4034</v>
      </c>
      <c r="J1036">
        <v>28.248999999999999</v>
      </c>
      <c r="K1036">
        <v>-82.000500000000002</v>
      </c>
      <c r="L1036" t="s">
        <v>1958</v>
      </c>
      <c r="M1036" t="s">
        <v>753</v>
      </c>
      <c r="N1036" t="s">
        <v>4030</v>
      </c>
      <c r="O1036" t="s">
        <v>4031</v>
      </c>
      <c r="R1036" t="s">
        <v>1961</v>
      </c>
      <c r="S1036" t="s">
        <v>7959</v>
      </c>
      <c r="Y1036" t="s">
        <v>1963</v>
      </c>
      <c r="Z1036" t="s">
        <v>1921</v>
      </c>
    </row>
    <row r="1037" spans="1:26" x14ac:dyDescent="0.25">
      <c r="A1037">
        <v>919091</v>
      </c>
      <c r="B1037" t="s">
        <v>4035</v>
      </c>
      <c r="C1037">
        <v>6</v>
      </c>
      <c r="D1037">
        <v>6</v>
      </c>
      <c r="E1037">
        <v>2</v>
      </c>
      <c r="F1037">
        <v>74.7</v>
      </c>
      <c r="G1037" t="s">
        <v>1955</v>
      </c>
      <c r="H1037" t="s">
        <v>4036</v>
      </c>
      <c r="I1037" t="s">
        <v>4037</v>
      </c>
      <c r="J1037">
        <v>27.907299999999999</v>
      </c>
      <c r="K1037">
        <v>-82.041300000000007</v>
      </c>
      <c r="L1037" t="s">
        <v>1958</v>
      </c>
      <c r="M1037" t="s">
        <v>753</v>
      </c>
      <c r="N1037" t="s">
        <v>4038</v>
      </c>
      <c r="O1037" t="s">
        <v>3007</v>
      </c>
      <c r="R1037" t="s">
        <v>1961</v>
      </c>
      <c r="S1037" t="s">
        <v>7959</v>
      </c>
      <c r="Y1037" t="s">
        <v>1963</v>
      </c>
      <c r="Z1037" t="s">
        <v>1921</v>
      </c>
    </row>
    <row r="1038" spans="1:26" x14ac:dyDescent="0.25">
      <c r="A1038">
        <v>919119</v>
      </c>
      <c r="B1038" t="s">
        <v>4039</v>
      </c>
      <c r="C1038">
        <v>65</v>
      </c>
      <c r="D1038">
        <v>3</v>
      </c>
      <c r="E1038">
        <v>4</v>
      </c>
      <c r="F1038">
        <v>129.38999999999999</v>
      </c>
      <c r="G1038" t="s">
        <v>1955</v>
      </c>
      <c r="H1038" t="s">
        <v>4004</v>
      </c>
      <c r="I1038" t="s">
        <v>4000</v>
      </c>
      <c r="J1038">
        <v>28.291599999999999</v>
      </c>
      <c r="K1038">
        <v>-81.772300000000001</v>
      </c>
      <c r="L1038" t="s">
        <v>1958</v>
      </c>
      <c r="M1038" t="s">
        <v>753</v>
      </c>
      <c r="N1038" t="s">
        <v>4040</v>
      </c>
      <c r="O1038" t="s">
        <v>1960</v>
      </c>
      <c r="P1038" t="s">
        <v>4041</v>
      </c>
      <c r="Q1038" t="s">
        <v>4041</v>
      </c>
      <c r="R1038" t="s">
        <v>1961</v>
      </c>
      <c r="S1038" t="s">
        <v>7959</v>
      </c>
      <c r="Y1038" t="s">
        <v>1963</v>
      </c>
      <c r="Z1038" t="s">
        <v>1921</v>
      </c>
    </row>
    <row r="1039" spans="1:26" x14ac:dyDescent="0.25">
      <c r="A1039">
        <v>921881</v>
      </c>
      <c r="B1039" t="s">
        <v>4042</v>
      </c>
      <c r="C1039">
        <v>34.5</v>
      </c>
      <c r="D1039">
        <v>10</v>
      </c>
      <c r="E1039">
        <v>4</v>
      </c>
      <c r="F1039">
        <v>113.41</v>
      </c>
      <c r="G1039" t="s">
        <v>1955</v>
      </c>
      <c r="H1039" t="s">
        <v>4043</v>
      </c>
      <c r="I1039" t="s">
        <v>4044</v>
      </c>
      <c r="J1039">
        <v>27.850833333000001</v>
      </c>
      <c r="K1039">
        <v>-81.562222219999995</v>
      </c>
      <c r="L1039" t="s">
        <v>1958</v>
      </c>
      <c r="M1039" t="s">
        <v>753</v>
      </c>
      <c r="N1039" t="s">
        <v>4045</v>
      </c>
      <c r="O1039" t="s">
        <v>2493</v>
      </c>
      <c r="R1039" t="s">
        <v>1961</v>
      </c>
      <c r="S1039" t="s">
        <v>7959</v>
      </c>
      <c r="Y1039" t="s">
        <v>1963</v>
      </c>
      <c r="Z1039" t="s">
        <v>1921</v>
      </c>
    </row>
    <row r="1040" spans="1:26" x14ac:dyDescent="0.25">
      <c r="A1040">
        <v>921927</v>
      </c>
      <c r="B1040" t="s">
        <v>4046</v>
      </c>
      <c r="C1040">
        <v>80</v>
      </c>
      <c r="D1040">
        <v>60</v>
      </c>
      <c r="E1040">
        <v>10</v>
      </c>
      <c r="F1040">
        <v>129.69999999999999</v>
      </c>
      <c r="G1040" t="s">
        <v>1955</v>
      </c>
      <c r="H1040" t="s">
        <v>4047</v>
      </c>
      <c r="I1040" t="s">
        <v>4048</v>
      </c>
      <c r="J1040">
        <v>28.213827777999999</v>
      </c>
      <c r="K1040">
        <v>-81.658647222200003</v>
      </c>
      <c r="L1040" t="s">
        <v>1958</v>
      </c>
      <c r="M1040" t="s">
        <v>753</v>
      </c>
      <c r="N1040" t="s">
        <v>3950</v>
      </c>
      <c r="O1040" t="s">
        <v>1921</v>
      </c>
      <c r="R1040" t="s">
        <v>1961</v>
      </c>
      <c r="S1040" t="s">
        <v>7962</v>
      </c>
      <c r="Y1040" t="s">
        <v>1967</v>
      </c>
      <c r="Z1040" t="s">
        <v>1921</v>
      </c>
    </row>
    <row r="1041" spans="1:26" x14ac:dyDescent="0.25">
      <c r="A1041">
        <v>921945</v>
      </c>
      <c r="B1041" t="s">
        <v>4049</v>
      </c>
      <c r="C1041">
        <v>596</v>
      </c>
      <c r="D1041">
        <v>147</v>
      </c>
      <c r="E1041">
        <v>4</v>
      </c>
      <c r="F1041">
        <v>129.80000000000001</v>
      </c>
      <c r="G1041" t="s">
        <v>1955</v>
      </c>
      <c r="H1041" t="s">
        <v>4050</v>
      </c>
      <c r="I1041" t="s">
        <v>4051</v>
      </c>
      <c r="J1041">
        <v>28.213899999999999</v>
      </c>
      <c r="K1041">
        <v>-81.658600000000007</v>
      </c>
      <c r="L1041" t="s">
        <v>1958</v>
      </c>
      <c r="M1041" t="s">
        <v>753</v>
      </c>
      <c r="N1041" t="s">
        <v>3950</v>
      </c>
      <c r="O1041" t="s">
        <v>1921</v>
      </c>
      <c r="R1041" t="s">
        <v>1961</v>
      </c>
      <c r="S1041" t="s">
        <v>7960</v>
      </c>
      <c r="Y1041" t="s">
        <v>1963</v>
      </c>
      <c r="Z1041" t="s">
        <v>1921</v>
      </c>
    </row>
    <row r="1042" spans="1:26" x14ac:dyDescent="0.25">
      <c r="A1042">
        <v>921947</v>
      </c>
      <c r="B1042" t="s">
        <v>4052</v>
      </c>
      <c r="C1042">
        <v>590</v>
      </c>
      <c r="D1042">
        <v>147</v>
      </c>
      <c r="E1042">
        <v>12</v>
      </c>
      <c r="F1042">
        <v>129.47999999999999</v>
      </c>
      <c r="G1042" t="s">
        <v>26</v>
      </c>
      <c r="H1042" t="s">
        <v>4053</v>
      </c>
      <c r="I1042" t="s">
        <v>4054</v>
      </c>
      <c r="J1042">
        <v>28.2135</v>
      </c>
      <c r="K1042">
        <v>-81.658799999999999</v>
      </c>
      <c r="L1042" t="s">
        <v>1958</v>
      </c>
      <c r="M1042" t="s">
        <v>30</v>
      </c>
      <c r="R1042" t="s">
        <v>26</v>
      </c>
      <c r="S1042" t="s">
        <v>7960</v>
      </c>
      <c r="Y1042" t="s">
        <v>1967</v>
      </c>
      <c r="Z1042" t="s">
        <v>1921</v>
      </c>
    </row>
    <row r="1043" spans="1:26" x14ac:dyDescent="0.25">
      <c r="A1043">
        <v>922694</v>
      </c>
      <c r="B1043" t="s">
        <v>4055</v>
      </c>
      <c r="C1043">
        <v>7</v>
      </c>
      <c r="D1043">
        <v>2</v>
      </c>
      <c r="E1043">
        <v>2</v>
      </c>
      <c r="F1043">
        <v>104.5</v>
      </c>
      <c r="G1043" t="s">
        <v>1955</v>
      </c>
      <c r="H1043" t="s">
        <v>4056</v>
      </c>
      <c r="I1043" t="s">
        <v>2738</v>
      </c>
      <c r="J1043">
        <v>28.3306</v>
      </c>
      <c r="K1043">
        <v>-81.923000000000002</v>
      </c>
      <c r="L1043" t="s">
        <v>1958</v>
      </c>
      <c r="M1043" t="s">
        <v>753</v>
      </c>
      <c r="N1043" t="s">
        <v>4030</v>
      </c>
      <c r="O1043" t="s">
        <v>1973</v>
      </c>
      <c r="R1043" t="s">
        <v>1961</v>
      </c>
      <c r="S1043" t="s">
        <v>7959</v>
      </c>
      <c r="Y1043" t="s">
        <v>1963</v>
      </c>
      <c r="Z1043" t="s">
        <v>1921</v>
      </c>
    </row>
    <row r="1044" spans="1:26" x14ac:dyDescent="0.25">
      <c r="A1044">
        <v>925026</v>
      </c>
      <c r="B1044" t="s">
        <v>4057</v>
      </c>
      <c r="C1044">
        <v>2200</v>
      </c>
      <c r="D1044">
        <v>1900</v>
      </c>
      <c r="E1044">
        <v>4.5</v>
      </c>
      <c r="F1044">
        <v>220.52</v>
      </c>
      <c r="G1044" t="s">
        <v>1955</v>
      </c>
      <c r="H1044" t="s">
        <v>3972</v>
      </c>
      <c r="I1044" t="s">
        <v>3973</v>
      </c>
      <c r="J1044">
        <v>28.073599999999999</v>
      </c>
      <c r="K1044">
        <v>-81.977500000000006</v>
      </c>
      <c r="L1044" t="s">
        <v>1958</v>
      </c>
      <c r="M1044" t="s">
        <v>30</v>
      </c>
      <c r="R1044" t="s">
        <v>1961</v>
      </c>
      <c r="S1044" t="s">
        <v>7963</v>
      </c>
      <c r="Y1044" t="s">
        <v>1963</v>
      </c>
      <c r="Z1044" t="s">
        <v>1921</v>
      </c>
    </row>
    <row r="1045" spans="1:26" x14ac:dyDescent="0.25">
      <c r="A1045">
        <v>927373</v>
      </c>
      <c r="B1045" t="s">
        <v>4058</v>
      </c>
      <c r="C1045">
        <v>13</v>
      </c>
      <c r="D1045">
        <v>13</v>
      </c>
      <c r="E1045">
        <v>2</v>
      </c>
      <c r="F1045">
        <v>132.27000000000001</v>
      </c>
      <c r="G1045" t="s">
        <v>1955</v>
      </c>
      <c r="H1045" t="s">
        <v>4059</v>
      </c>
      <c r="I1045" t="s">
        <v>4060</v>
      </c>
      <c r="J1045">
        <v>27.81766666</v>
      </c>
      <c r="K1045">
        <v>-81.602221999999998</v>
      </c>
      <c r="L1045" t="s">
        <v>1958</v>
      </c>
      <c r="M1045" t="s">
        <v>753</v>
      </c>
      <c r="N1045" t="s">
        <v>4061</v>
      </c>
      <c r="O1045" t="s">
        <v>1991</v>
      </c>
      <c r="R1045" t="s">
        <v>1961</v>
      </c>
      <c r="S1045" t="s">
        <v>7959</v>
      </c>
      <c r="Y1045" t="s">
        <v>1963</v>
      </c>
      <c r="Z1045" t="s">
        <v>1921</v>
      </c>
    </row>
    <row r="1046" spans="1:26" x14ac:dyDescent="0.25">
      <c r="A1046">
        <v>931154</v>
      </c>
      <c r="B1046" t="s">
        <v>4062</v>
      </c>
      <c r="C1046">
        <v>52</v>
      </c>
      <c r="D1046">
        <v>42</v>
      </c>
      <c r="E1046">
        <v>2</v>
      </c>
      <c r="F1046">
        <v>131.71</v>
      </c>
      <c r="G1046" t="s">
        <v>1955</v>
      </c>
      <c r="H1046" t="s">
        <v>4063</v>
      </c>
      <c r="I1046" t="s">
        <v>4064</v>
      </c>
      <c r="J1046">
        <v>28.093072222</v>
      </c>
      <c r="K1046">
        <v>-81.623058330000006</v>
      </c>
      <c r="L1046" t="s">
        <v>1958</v>
      </c>
      <c r="M1046" t="s">
        <v>753</v>
      </c>
      <c r="R1046" t="s">
        <v>1961</v>
      </c>
      <c r="S1046" t="s">
        <v>7959</v>
      </c>
      <c r="Y1046" t="s">
        <v>1963</v>
      </c>
      <c r="Z1046" t="s">
        <v>1921</v>
      </c>
    </row>
    <row r="1047" spans="1:26" x14ac:dyDescent="0.25">
      <c r="A1047">
        <v>931155</v>
      </c>
      <c r="B1047" t="s">
        <v>4065</v>
      </c>
      <c r="C1047">
        <v>300</v>
      </c>
      <c r="D1047">
        <v>230</v>
      </c>
      <c r="E1047">
        <v>3</v>
      </c>
      <c r="F1047">
        <v>132.13</v>
      </c>
      <c r="G1047" t="s">
        <v>1955</v>
      </c>
      <c r="H1047" t="s">
        <v>4066</v>
      </c>
      <c r="I1047" t="s">
        <v>4067</v>
      </c>
      <c r="J1047">
        <v>28.093094443999998</v>
      </c>
      <c r="K1047">
        <v>-81.623066667000003</v>
      </c>
      <c r="L1047" t="s">
        <v>1958</v>
      </c>
      <c r="M1047" t="s">
        <v>753</v>
      </c>
      <c r="R1047" t="s">
        <v>1961</v>
      </c>
      <c r="S1047" t="s">
        <v>7960</v>
      </c>
      <c r="Y1047" t="s">
        <v>1963</v>
      </c>
      <c r="Z1047" t="s">
        <v>1921</v>
      </c>
    </row>
    <row r="1048" spans="1:26" x14ac:dyDescent="0.25">
      <c r="A1048">
        <v>931157</v>
      </c>
      <c r="B1048" t="s">
        <v>4068</v>
      </c>
      <c r="C1048">
        <v>115</v>
      </c>
      <c r="D1048">
        <v>95</v>
      </c>
      <c r="E1048">
        <v>2</v>
      </c>
      <c r="F1048">
        <v>185.36</v>
      </c>
      <c r="G1048" t="s">
        <v>1955</v>
      </c>
      <c r="H1048" t="s">
        <v>4069</v>
      </c>
      <c r="I1048" t="s">
        <v>4070</v>
      </c>
      <c r="J1048">
        <v>28.093755556000001</v>
      </c>
      <c r="K1048">
        <v>-81.606700000000004</v>
      </c>
      <c r="L1048" t="s">
        <v>1958</v>
      </c>
      <c r="M1048" t="s">
        <v>30</v>
      </c>
      <c r="R1048" t="s">
        <v>1961</v>
      </c>
      <c r="S1048" t="s">
        <v>7959</v>
      </c>
      <c r="Y1048" t="s">
        <v>1963</v>
      </c>
      <c r="Z1048" t="s">
        <v>1921</v>
      </c>
    </row>
    <row r="1049" spans="1:26" x14ac:dyDescent="0.25">
      <c r="A1049">
        <v>931158</v>
      </c>
      <c r="B1049" t="s">
        <v>4071</v>
      </c>
      <c r="C1049">
        <v>230</v>
      </c>
      <c r="D1049">
        <v>180</v>
      </c>
      <c r="E1049">
        <v>3</v>
      </c>
      <c r="F1049">
        <v>185.1</v>
      </c>
      <c r="G1049" t="s">
        <v>1955</v>
      </c>
      <c r="H1049" t="s">
        <v>4072</v>
      </c>
      <c r="I1049" t="s">
        <v>4073</v>
      </c>
      <c r="J1049">
        <v>28.093830556</v>
      </c>
      <c r="K1049">
        <v>-81.606702777999999</v>
      </c>
      <c r="L1049" t="s">
        <v>1958</v>
      </c>
      <c r="M1049" t="s">
        <v>30</v>
      </c>
      <c r="R1049" t="s">
        <v>1961</v>
      </c>
      <c r="S1049" t="s">
        <v>7960</v>
      </c>
      <c r="Y1049" t="s">
        <v>1963</v>
      </c>
      <c r="Z1049" t="s">
        <v>1921</v>
      </c>
    </row>
    <row r="1050" spans="1:26" x14ac:dyDescent="0.25">
      <c r="A1050">
        <v>932085</v>
      </c>
      <c r="B1050" t="s">
        <v>4074</v>
      </c>
      <c r="C1050">
        <v>35</v>
      </c>
      <c r="D1050">
        <v>5</v>
      </c>
      <c r="E1050">
        <v>0</v>
      </c>
      <c r="F1050">
        <v>83.4</v>
      </c>
      <c r="G1050" t="s">
        <v>1955</v>
      </c>
      <c r="H1050" t="s">
        <v>4075</v>
      </c>
      <c r="I1050" t="s">
        <v>4076</v>
      </c>
      <c r="J1050">
        <v>27.692383800000002</v>
      </c>
      <c r="K1050">
        <v>-81.472241299999993</v>
      </c>
      <c r="L1050" t="s">
        <v>1958</v>
      </c>
      <c r="M1050" t="s">
        <v>753</v>
      </c>
      <c r="N1050" t="s">
        <v>4077</v>
      </c>
      <c r="O1050" t="s">
        <v>1973</v>
      </c>
      <c r="R1050" t="s">
        <v>1961</v>
      </c>
      <c r="S1050" t="s">
        <v>7959</v>
      </c>
      <c r="Y1050" t="s">
        <v>1963</v>
      </c>
      <c r="Z1050" t="s">
        <v>1921</v>
      </c>
    </row>
    <row r="1051" spans="1:26" x14ac:dyDescent="0.25">
      <c r="A1051">
        <v>932092</v>
      </c>
      <c r="B1051" t="s">
        <v>4078</v>
      </c>
      <c r="C1051">
        <v>30</v>
      </c>
      <c r="D1051">
        <v>5</v>
      </c>
      <c r="E1051">
        <v>2</v>
      </c>
      <c r="F1051">
        <v>84.3</v>
      </c>
      <c r="G1051" t="s">
        <v>1955</v>
      </c>
      <c r="H1051" t="s">
        <v>4079</v>
      </c>
      <c r="I1051" t="s">
        <v>4080</v>
      </c>
      <c r="J1051">
        <v>27.6864667</v>
      </c>
      <c r="K1051">
        <v>-81.481866400000001</v>
      </c>
      <c r="L1051" t="s">
        <v>1958</v>
      </c>
      <c r="M1051" t="s">
        <v>753</v>
      </c>
      <c r="N1051" t="s">
        <v>4077</v>
      </c>
      <c r="O1051" t="s">
        <v>1973</v>
      </c>
      <c r="R1051" t="s">
        <v>1961</v>
      </c>
      <c r="S1051" t="s">
        <v>7959</v>
      </c>
      <c r="Y1051" t="s">
        <v>1963</v>
      </c>
      <c r="Z1051" t="s">
        <v>1921</v>
      </c>
    </row>
    <row r="1052" spans="1:26" x14ac:dyDescent="0.25">
      <c r="A1052">
        <v>932093</v>
      </c>
      <c r="B1052" t="s">
        <v>4081</v>
      </c>
      <c r="C1052">
        <v>35</v>
      </c>
      <c r="D1052">
        <v>5</v>
      </c>
      <c r="E1052">
        <v>0</v>
      </c>
      <c r="F1052">
        <v>96.13</v>
      </c>
      <c r="G1052" t="s">
        <v>1955</v>
      </c>
      <c r="H1052" t="s">
        <v>4082</v>
      </c>
      <c r="I1052" t="s">
        <v>4083</v>
      </c>
      <c r="J1052">
        <v>27.783261111000002</v>
      </c>
      <c r="K1052">
        <v>-81.475152777999995</v>
      </c>
      <c r="L1052" t="s">
        <v>1958</v>
      </c>
      <c r="M1052" t="s">
        <v>753</v>
      </c>
      <c r="N1052" t="s">
        <v>4077</v>
      </c>
      <c r="O1052" t="s">
        <v>2587</v>
      </c>
      <c r="R1052" t="s">
        <v>1961</v>
      </c>
      <c r="S1052" t="s">
        <v>7959</v>
      </c>
      <c r="Y1052" t="s">
        <v>1963</v>
      </c>
      <c r="Z1052" t="s">
        <v>1921</v>
      </c>
    </row>
    <row r="1053" spans="1:26" x14ac:dyDescent="0.25">
      <c r="A1053">
        <v>932094</v>
      </c>
      <c r="B1053" t="s">
        <v>4084</v>
      </c>
      <c r="C1053">
        <v>35</v>
      </c>
      <c r="D1053">
        <v>5</v>
      </c>
      <c r="E1053">
        <v>2</v>
      </c>
      <c r="F1053">
        <v>98.53</v>
      </c>
      <c r="G1053" t="s">
        <v>1955</v>
      </c>
      <c r="H1053" t="s">
        <v>4085</v>
      </c>
      <c r="I1053" t="s">
        <v>4086</v>
      </c>
      <c r="J1053">
        <v>27.801861111000001</v>
      </c>
      <c r="K1053">
        <v>-81.471355556000006</v>
      </c>
      <c r="L1053" t="s">
        <v>1958</v>
      </c>
      <c r="M1053" t="s">
        <v>753</v>
      </c>
      <c r="N1053" t="s">
        <v>4077</v>
      </c>
      <c r="O1053" t="s">
        <v>2587</v>
      </c>
      <c r="R1053" t="s">
        <v>1961</v>
      </c>
      <c r="S1053" t="s">
        <v>7959</v>
      </c>
      <c r="Y1053" t="s">
        <v>1963</v>
      </c>
      <c r="Z1053" t="s">
        <v>1921</v>
      </c>
    </row>
    <row r="1054" spans="1:26" x14ac:dyDescent="0.25">
      <c r="A1054">
        <v>934533</v>
      </c>
      <c r="B1054" t="s">
        <v>4087</v>
      </c>
      <c r="C1054">
        <v>50.5</v>
      </c>
      <c r="D1054">
        <v>10.5</v>
      </c>
      <c r="E1054">
        <v>4</v>
      </c>
      <c r="F1054">
        <v>108.1</v>
      </c>
      <c r="G1054" t="s">
        <v>1955</v>
      </c>
      <c r="H1054" t="s">
        <v>4088</v>
      </c>
      <c r="I1054" t="s">
        <v>4089</v>
      </c>
      <c r="J1054">
        <v>27.8796769</v>
      </c>
      <c r="K1054">
        <v>-81.464923900000002</v>
      </c>
      <c r="L1054" t="s">
        <v>1958</v>
      </c>
      <c r="M1054" t="s">
        <v>753</v>
      </c>
      <c r="N1054" t="s">
        <v>4090</v>
      </c>
      <c r="O1054" t="s">
        <v>1991</v>
      </c>
      <c r="R1054" t="s">
        <v>1961</v>
      </c>
      <c r="S1054" t="s">
        <v>7959</v>
      </c>
      <c r="Y1054" t="s">
        <v>1963</v>
      </c>
      <c r="Z1054" t="s">
        <v>1921</v>
      </c>
    </row>
    <row r="1055" spans="1:26" x14ac:dyDescent="0.25">
      <c r="A1055">
        <v>934534</v>
      </c>
      <c r="B1055" t="s">
        <v>1902</v>
      </c>
      <c r="C1055">
        <v>292.5</v>
      </c>
      <c r="D1055">
        <v>240</v>
      </c>
      <c r="E1055">
        <v>4</v>
      </c>
      <c r="F1055">
        <v>108.6</v>
      </c>
      <c r="G1055" t="s">
        <v>1955</v>
      </c>
      <c r="H1055" t="s">
        <v>4091</v>
      </c>
      <c r="I1055" t="s">
        <v>4092</v>
      </c>
      <c r="J1055">
        <v>27.8796547</v>
      </c>
      <c r="K1055">
        <v>-81.464859899999993</v>
      </c>
      <c r="L1055" t="s">
        <v>1958</v>
      </c>
      <c r="M1055" t="s">
        <v>753</v>
      </c>
      <c r="N1055" t="s">
        <v>4090</v>
      </c>
      <c r="O1055" t="s">
        <v>1991</v>
      </c>
      <c r="R1055" t="s">
        <v>1961</v>
      </c>
      <c r="S1055" t="s">
        <v>7960</v>
      </c>
      <c r="Y1055" t="s">
        <v>1963</v>
      </c>
      <c r="Z1055" t="s">
        <v>1921</v>
      </c>
    </row>
    <row r="1056" spans="1:26" x14ac:dyDescent="0.25">
      <c r="A1056">
        <v>934904</v>
      </c>
      <c r="B1056" t="s">
        <v>4093</v>
      </c>
      <c r="C1056">
        <v>20</v>
      </c>
      <c r="D1056">
        <v>5</v>
      </c>
      <c r="E1056">
        <v>0</v>
      </c>
      <c r="F1056">
        <v>132.1</v>
      </c>
      <c r="G1056" t="s">
        <v>1955</v>
      </c>
      <c r="H1056" t="s">
        <v>4094</v>
      </c>
      <c r="I1056" t="s">
        <v>4095</v>
      </c>
      <c r="J1056">
        <v>27.923152999999999</v>
      </c>
      <c r="K1056">
        <v>-81.595393999999999</v>
      </c>
      <c r="L1056" t="s">
        <v>1958</v>
      </c>
      <c r="M1056" t="s">
        <v>753</v>
      </c>
      <c r="N1056" t="s">
        <v>4096</v>
      </c>
      <c r="O1056" t="s">
        <v>1991</v>
      </c>
      <c r="R1056" t="s">
        <v>1961</v>
      </c>
      <c r="S1056" t="s">
        <v>7959</v>
      </c>
      <c r="Y1056" t="s">
        <v>1963</v>
      </c>
      <c r="Z1056" t="s">
        <v>1921</v>
      </c>
    </row>
    <row r="1057" spans="1:26" x14ac:dyDescent="0.25">
      <c r="A1057">
        <v>938830</v>
      </c>
      <c r="B1057" t="s">
        <v>4097</v>
      </c>
      <c r="C1057">
        <v>838</v>
      </c>
      <c r="D1057">
        <v>700</v>
      </c>
      <c r="E1057">
        <v>4.5</v>
      </c>
      <c r="F1057">
        <v>109.66</v>
      </c>
      <c r="G1057" t="s">
        <v>1955</v>
      </c>
      <c r="H1057" t="s">
        <v>4098</v>
      </c>
      <c r="I1057" t="s">
        <v>4099</v>
      </c>
      <c r="J1057">
        <v>28.310690000000001</v>
      </c>
      <c r="K1057">
        <v>-81.911077000000006</v>
      </c>
      <c r="L1057" t="s">
        <v>1958</v>
      </c>
      <c r="M1057" t="s">
        <v>753</v>
      </c>
      <c r="N1057" t="s">
        <v>4100</v>
      </c>
      <c r="O1057" t="s">
        <v>1921</v>
      </c>
      <c r="P1057" t="s">
        <v>4101</v>
      </c>
      <c r="Q1057" t="s">
        <v>2217</v>
      </c>
      <c r="R1057" t="s">
        <v>1961</v>
      </c>
      <c r="S1057" t="s">
        <v>7971</v>
      </c>
      <c r="Y1057" t="s">
        <v>1963</v>
      </c>
      <c r="Z1057" t="s">
        <v>1921</v>
      </c>
    </row>
    <row r="1058" spans="1:26" x14ac:dyDescent="0.25">
      <c r="A1058">
        <v>942474</v>
      </c>
      <c r="B1058" t="s">
        <v>4102</v>
      </c>
      <c r="C1058">
        <v>6</v>
      </c>
      <c r="D1058">
        <v>1</v>
      </c>
      <c r="E1058">
        <v>2</v>
      </c>
      <c r="F1058">
        <v>141.41999999999999</v>
      </c>
      <c r="G1058" t="s">
        <v>1955</v>
      </c>
      <c r="H1058" t="s">
        <v>4103</v>
      </c>
      <c r="I1058" t="s">
        <v>4104</v>
      </c>
      <c r="J1058">
        <v>27.810405555999999</v>
      </c>
      <c r="K1058">
        <v>-81.636655555999994</v>
      </c>
      <c r="L1058" t="s">
        <v>1958</v>
      </c>
      <c r="M1058" t="s">
        <v>753</v>
      </c>
      <c r="N1058" t="s">
        <v>4105</v>
      </c>
      <c r="O1058" t="s">
        <v>2686</v>
      </c>
      <c r="R1058" t="s">
        <v>1961</v>
      </c>
      <c r="S1058" t="s">
        <v>7959</v>
      </c>
      <c r="Y1058" t="s">
        <v>1963</v>
      </c>
      <c r="Z1058" t="s">
        <v>1921</v>
      </c>
    </row>
    <row r="1059" spans="1:26" x14ac:dyDescent="0.25">
      <c r="A1059">
        <v>942592</v>
      </c>
      <c r="B1059" t="s">
        <v>4106</v>
      </c>
      <c r="C1059">
        <v>0</v>
      </c>
      <c r="D1059">
        <v>0</v>
      </c>
      <c r="E1059">
        <v>0</v>
      </c>
      <c r="F1059">
        <v>164.1</v>
      </c>
      <c r="G1059" t="s">
        <v>1955</v>
      </c>
      <c r="H1059" t="s">
        <v>4107</v>
      </c>
      <c r="I1059" t="s">
        <v>4108</v>
      </c>
      <c r="J1059">
        <v>27.73081389</v>
      </c>
      <c r="K1059">
        <v>-81.589936109999996</v>
      </c>
      <c r="L1059" t="s">
        <v>1958</v>
      </c>
      <c r="M1059" t="s">
        <v>30</v>
      </c>
      <c r="R1059" t="s">
        <v>26</v>
      </c>
      <c r="S1059" t="s">
        <v>7959</v>
      </c>
      <c r="Y1059" t="s">
        <v>1963</v>
      </c>
      <c r="Z1059" t="s">
        <v>1921</v>
      </c>
    </row>
    <row r="1060" spans="1:26" x14ac:dyDescent="0.25">
      <c r="A1060">
        <v>942608</v>
      </c>
      <c r="B1060" t="s">
        <v>4109</v>
      </c>
      <c r="C1060">
        <v>650</v>
      </c>
      <c r="D1060">
        <v>300</v>
      </c>
      <c r="E1060">
        <v>6</v>
      </c>
      <c r="F1060">
        <v>164.1</v>
      </c>
      <c r="G1060" t="s">
        <v>1955</v>
      </c>
      <c r="H1060" t="s">
        <v>4110</v>
      </c>
      <c r="I1060" t="s">
        <v>4111</v>
      </c>
      <c r="J1060">
        <v>27.729952780000001</v>
      </c>
      <c r="K1060">
        <v>-81.589872220000004</v>
      </c>
      <c r="L1060" t="s">
        <v>1958</v>
      </c>
      <c r="M1060" t="s">
        <v>753</v>
      </c>
      <c r="R1060" t="s">
        <v>26</v>
      </c>
      <c r="S1060" t="s">
        <v>7960</v>
      </c>
      <c r="Y1060" t="s">
        <v>1963</v>
      </c>
      <c r="Z1060" t="s">
        <v>1921</v>
      </c>
    </row>
    <row r="1061" spans="1:26" x14ac:dyDescent="0.25">
      <c r="A1061">
        <v>942609</v>
      </c>
      <c r="B1061" t="s">
        <v>4112</v>
      </c>
      <c r="C1061">
        <v>0</v>
      </c>
      <c r="D1061">
        <v>0</v>
      </c>
      <c r="E1061">
        <v>0</v>
      </c>
      <c r="F1061">
        <v>129.47999999999999</v>
      </c>
      <c r="G1061" t="s">
        <v>1955</v>
      </c>
      <c r="H1061" t="s">
        <v>4113</v>
      </c>
      <c r="I1061" t="s">
        <v>4114</v>
      </c>
      <c r="J1061">
        <v>27.87518056</v>
      </c>
      <c r="K1061">
        <v>-81.589441669999999</v>
      </c>
      <c r="L1061" t="s">
        <v>1958</v>
      </c>
      <c r="M1061" t="s">
        <v>753</v>
      </c>
      <c r="N1061" t="s">
        <v>4115</v>
      </c>
      <c r="O1061" t="s">
        <v>1991</v>
      </c>
      <c r="R1061" t="s">
        <v>26</v>
      </c>
      <c r="S1061" t="s">
        <v>7959</v>
      </c>
      <c r="Y1061" t="s">
        <v>1963</v>
      </c>
      <c r="Z1061" t="s">
        <v>1921</v>
      </c>
    </row>
    <row r="1062" spans="1:26" x14ac:dyDescent="0.25">
      <c r="A1062">
        <v>942611</v>
      </c>
      <c r="B1062" t="s">
        <v>4116</v>
      </c>
      <c r="C1062">
        <v>635</v>
      </c>
      <c r="D1062">
        <v>290</v>
      </c>
      <c r="E1062">
        <v>0</v>
      </c>
      <c r="F1062">
        <v>129.36000000000001</v>
      </c>
      <c r="G1062" t="s">
        <v>1955</v>
      </c>
      <c r="H1062" t="s">
        <v>4113</v>
      </c>
      <c r="I1062" t="s">
        <v>4117</v>
      </c>
      <c r="J1062">
        <v>27.87518056</v>
      </c>
      <c r="K1062">
        <v>-81.589319439999997</v>
      </c>
      <c r="L1062" t="s">
        <v>1958</v>
      </c>
      <c r="M1062" t="s">
        <v>753</v>
      </c>
      <c r="N1062" t="s">
        <v>4115</v>
      </c>
      <c r="O1062" t="s">
        <v>1991</v>
      </c>
      <c r="R1062" t="s">
        <v>26</v>
      </c>
      <c r="S1062" t="s">
        <v>7960</v>
      </c>
      <c r="Y1062" t="s">
        <v>1963</v>
      </c>
      <c r="Z1062" t="s">
        <v>1921</v>
      </c>
    </row>
    <row r="1063" spans="1:26" x14ac:dyDescent="0.25">
      <c r="A1063">
        <v>942612</v>
      </c>
      <c r="B1063" t="s">
        <v>4118</v>
      </c>
      <c r="C1063">
        <v>1366</v>
      </c>
      <c r="D1063">
        <v>1225</v>
      </c>
      <c r="E1063">
        <v>6</v>
      </c>
      <c r="F1063">
        <v>164.1</v>
      </c>
      <c r="G1063" t="s">
        <v>1955</v>
      </c>
      <c r="H1063" t="s">
        <v>4119</v>
      </c>
      <c r="I1063" t="s">
        <v>4120</v>
      </c>
      <c r="J1063">
        <v>27.730222220000002</v>
      </c>
      <c r="K1063">
        <v>-81.589830559999996</v>
      </c>
      <c r="L1063" t="s">
        <v>1958</v>
      </c>
      <c r="M1063" t="s">
        <v>753</v>
      </c>
      <c r="R1063" t="s">
        <v>26</v>
      </c>
      <c r="S1063" t="s">
        <v>7971</v>
      </c>
      <c r="Y1063" t="s">
        <v>1963</v>
      </c>
      <c r="Z1063" t="s">
        <v>1921</v>
      </c>
    </row>
    <row r="1064" spans="1:26" x14ac:dyDescent="0.25">
      <c r="A1064">
        <v>942613</v>
      </c>
      <c r="B1064" t="s">
        <v>4121</v>
      </c>
      <c r="C1064">
        <v>2210</v>
      </c>
      <c r="D1064">
        <v>1600</v>
      </c>
      <c r="E1064">
        <v>0</v>
      </c>
      <c r="F1064">
        <v>164.1</v>
      </c>
      <c r="G1064" t="s">
        <v>1955</v>
      </c>
      <c r="H1064" t="s">
        <v>4119</v>
      </c>
      <c r="I1064" t="s">
        <v>4120</v>
      </c>
      <c r="J1064">
        <v>27.7302222</v>
      </c>
      <c r="K1064">
        <v>-81.589830559999996</v>
      </c>
      <c r="L1064" t="s">
        <v>1958</v>
      </c>
      <c r="M1064" t="s">
        <v>753</v>
      </c>
      <c r="R1064" t="s">
        <v>26</v>
      </c>
      <c r="S1064" t="s">
        <v>7963</v>
      </c>
      <c r="Y1064" t="s">
        <v>1963</v>
      </c>
      <c r="Z1064" t="s">
        <v>1921</v>
      </c>
    </row>
    <row r="1065" spans="1:26" x14ac:dyDescent="0.25">
      <c r="A1065">
        <v>943423</v>
      </c>
      <c r="B1065" t="s">
        <v>4122</v>
      </c>
      <c r="C1065">
        <v>2232</v>
      </c>
      <c r="D1065">
        <v>1665</v>
      </c>
      <c r="E1065">
        <v>6</v>
      </c>
      <c r="F1065">
        <v>196.8</v>
      </c>
      <c r="G1065" t="s">
        <v>1955</v>
      </c>
      <c r="H1065" t="s">
        <v>4123</v>
      </c>
      <c r="I1065" t="s">
        <v>4124</v>
      </c>
      <c r="J1065">
        <v>28.313019444399998</v>
      </c>
      <c r="K1065">
        <v>-81.664294444000006</v>
      </c>
      <c r="L1065" t="s">
        <v>1958</v>
      </c>
      <c r="M1065" t="s">
        <v>30</v>
      </c>
      <c r="R1065" t="s">
        <v>26</v>
      </c>
      <c r="S1065" t="s">
        <v>7963</v>
      </c>
      <c r="Y1065" t="s">
        <v>1967</v>
      </c>
      <c r="Z1065" t="s">
        <v>1921</v>
      </c>
    </row>
    <row r="1066" spans="1:26" x14ac:dyDescent="0.25">
      <c r="A1066">
        <v>943701</v>
      </c>
      <c r="B1066" t="s">
        <v>1875</v>
      </c>
      <c r="C1066">
        <v>72</v>
      </c>
      <c r="D1066">
        <v>52</v>
      </c>
      <c r="E1066">
        <v>4</v>
      </c>
      <c r="F1066">
        <v>160.69999999999999</v>
      </c>
      <c r="G1066" t="s">
        <v>1955</v>
      </c>
      <c r="H1066" t="s">
        <v>4125</v>
      </c>
      <c r="I1066" t="s">
        <v>4126</v>
      </c>
      <c r="J1066">
        <v>27.974705556</v>
      </c>
      <c r="K1066">
        <v>-81.763197222000002</v>
      </c>
      <c r="L1066" t="s">
        <v>1958</v>
      </c>
      <c r="M1066" t="s">
        <v>753</v>
      </c>
      <c r="N1066" t="s">
        <v>4127</v>
      </c>
      <c r="O1066" t="s">
        <v>2761</v>
      </c>
      <c r="R1066" t="s">
        <v>1961</v>
      </c>
      <c r="S1066" t="s">
        <v>7959</v>
      </c>
      <c r="Y1066" t="s">
        <v>1963</v>
      </c>
      <c r="Z1066" t="s">
        <v>1921</v>
      </c>
    </row>
    <row r="1067" spans="1:26" x14ac:dyDescent="0.25">
      <c r="A1067">
        <v>943702</v>
      </c>
      <c r="B1067" t="s">
        <v>4128</v>
      </c>
      <c r="C1067">
        <v>325</v>
      </c>
      <c r="D1067">
        <v>270</v>
      </c>
      <c r="E1067">
        <v>4</v>
      </c>
      <c r="F1067">
        <v>159.81</v>
      </c>
      <c r="G1067" t="s">
        <v>1955</v>
      </c>
      <c r="H1067" t="s">
        <v>4129</v>
      </c>
      <c r="I1067" t="s">
        <v>4130</v>
      </c>
      <c r="J1067">
        <v>27.974597222</v>
      </c>
      <c r="K1067">
        <v>-81.763225000000006</v>
      </c>
      <c r="L1067" t="s">
        <v>1958</v>
      </c>
      <c r="M1067" t="s">
        <v>753</v>
      </c>
      <c r="N1067" t="s">
        <v>4127</v>
      </c>
      <c r="O1067" t="s">
        <v>2761</v>
      </c>
      <c r="R1067" t="s">
        <v>1961</v>
      </c>
      <c r="S1067" t="s">
        <v>7960</v>
      </c>
      <c r="Y1067" t="s">
        <v>1963</v>
      </c>
      <c r="Z1067" t="s">
        <v>1921</v>
      </c>
    </row>
    <row r="1068" spans="1:26" x14ac:dyDescent="0.25">
      <c r="A1068">
        <v>947292</v>
      </c>
      <c r="B1068" t="s">
        <v>4131</v>
      </c>
      <c r="C1068">
        <v>34</v>
      </c>
      <c r="D1068">
        <v>9</v>
      </c>
      <c r="E1068">
        <v>4</v>
      </c>
      <c r="F1068">
        <v>129.36000000000001</v>
      </c>
      <c r="G1068" t="s">
        <v>1955</v>
      </c>
      <c r="H1068" t="s">
        <v>4132</v>
      </c>
      <c r="I1068" t="s">
        <v>4133</v>
      </c>
      <c r="J1068">
        <v>27.977018999999999</v>
      </c>
      <c r="K1068">
        <v>-81.608402999999996</v>
      </c>
      <c r="L1068" t="s">
        <v>1958</v>
      </c>
      <c r="M1068" t="s">
        <v>753</v>
      </c>
      <c r="N1068" t="s">
        <v>4134</v>
      </c>
      <c r="O1068" t="s">
        <v>2686</v>
      </c>
      <c r="R1068" t="s">
        <v>1961</v>
      </c>
      <c r="S1068" t="s">
        <v>7959</v>
      </c>
      <c r="Y1068" t="s">
        <v>1963</v>
      </c>
      <c r="Z1068" t="s">
        <v>1921</v>
      </c>
    </row>
    <row r="1069" spans="1:26" x14ac:dyDescent="0.25">
      <c r="A1069">
        <v>947303</v>
      </c>
      <c r="B1069" t="s">
        <v>4135</v>
      </c>
      <c r="C1069">
        <v>25</v>
      </c>
      <c r="D1069">
        <v>5</v>
      </c>
      <c r="E1069">
        <v>4</v>
      </c>
      <c r="F1069">
        <v>138.13</v>
      </c>
      <c r="G1069" t="s">
        <v>1955</v>
      </c>
      <c r="H1069" t="s">
        <v>4136</v>
      </c>
      <c r="I1069" t="s">
        <v>4137</v>
      </c>
      <c r="J1069">
        <v>27.974527999999999</v>
      </c>
      <c r="K1069">
        <v>-81.607926000000006</v>
      </c>
      <c r="L1069" t="s">
        <v>1958</v>
      </c>
      <c r="M1069" t="s">
        <v>753</v>
      </c>
      <c r="N1069" t="s">
        <v>4138</v>
      </c>
      <c r="O1069" t="s">
        <v>2686</v>
      </c>
      <c r="R1069" t="s">
        <v>1961</v>
      </c>
      <c r="S1069" t="s">
        <v>7959</v>
      </c>
      <c r="Y1069" t="s">
        <v>1963</v>
      </c>
      <c r="Z1069" t="s">
        <v>1921</v>
      </c>
    </row>
    <row r="1070" spans="1:26" x14ac:dyDescent="0.25">
      <c r="A1070">
        <v>949451</v>
      </c>
      <c r="B1070" t="s">
        <v>4139</v>
      </c>
      <c r="C1070">
        <v>2620</v>
      </c>
      <c r="D1070">
        <v>2234</v>
      </c>
      <c r="E1070">
        <v>4.5</v>
      </c>
      <c r="F1070">
        <v>125</v>
      </c>
      <c r="G1070" t="s">
        <v>1955</v>
      </c>
      <c r="H1070" t="s">
        <v>4140</v>
      </c>
      <c r="I1070" t="s">
        <v>4141</v>
      </c>
      <c r="J1070">
        <v>27.8118631</v>
      </c>
      <c r="K1070">
        <v>-81.601308900000006</v>
      </c>
      <c r="L1070" t="s">
        <v>1958</v>
      </c>
      <c r="M1070" t="s">
        <v>753</v>
      </c>
      <c r="N1070" t="s">
        <v>4142</v>
      </c>
      <c r="O1070" t="s">
        <v>1991</v>
      </c>
      <c r="P1070" t="s">
        <v>4143</v>
      </c>
      <c r="Q1070" t="s">
        <v>3943</v>
      </c>
      <c r="R1070" t="s">
        <v>1961</v>
      </c>
      <c r="S1070" t="s">
        <v>7963</v>
      </c>
      <c r="Y1070" t="s">
        <v>1963</v>
      </c>
      <c r="Z1070" t="s">
        <v>1921</v>
      </c>
    </row>
    <row r="1071" spans="1:26" x14ac:dyDescent="0.25">
      <c r="A1071">
        <v>949452</v>
      </c>
      <c r="B1071" t="s">
        <v>4144</v>
      </c>
      <c r="C1071">
        <v>1846</v>
      </c>
      <c r="D1071">
        <v>1550</v>
      </c>
      <c r="E1071">
        <v>16</v>
      </c>
      <c r="F1071">
        <v>125</v>
      </c>
      <c r="G1071" t="s">
        <v>1955</v>
      </c>
      <c r="H1071" t="s">
        <v>4145</v>
      </c>
      <c r="I1071" t="s">
        <v>4146</v>
      </c>
      <c r="J1071">
        <v>27.811841699999999</v>
      </c>
      <c r="K1071">
        <v>-81.601300199999997</v>
      </c>
      <c r="L1071" t="s">
        <v>1958</v>
      </c>
      <c r="M1071" t="s">
        <v>753</v>
      </c>
      <c r="N1071" t="s">
        <v>4142</v>
      </c>
      <c r="O1071" t="s">
        <v>1991</v>
      </c>
      <c r="P1071" t="s">
        <v>4143</v>
      </c>
      <c r="Q1071" t="s">
        <v>3943</v>
      </c>
      <c r="R1071" t="s">
        <v>1961</v>
      </c>
      <c r="S1071" t="s">
        <v>7963</v>
      </c>
      <c r="Y1071" t="s">
        <v>1963</v>
      </c>
      <c r="Z1071" t="s">
        <v>1921</v>
      </c>
    </row>
    <row r="1072" spans="1:26" x14ac:dyDescent="0.25">
      <c r="A1072">
        <v>954843</v>
      </c>
      <c r="B1072" t="s">
        <v>4147</v>
      </c>
      <c r="C1072">
        <v>35</v>
      </c>
      <c r="D1072">
        <v>5</v>
      </c>
      <c r="E1072">
        <v>2</v>
      </c>
      <c r="F1072">
        <v>144.81</v>
      </c>
      <c r="G1072" t="s">
        <v>1955</v>
      </c>
      <c r="H1072" t="s">
        <v>4148</v>
      </c>
      <c r="I1072" t="s">
        <v>4149</v>
      </c>
      <c r="J1072">
        <v>27.995433999999999</v>
      </c>
      <c r="K1072">
        <v>-81.666503000000006</v>
      </c>
      <c r="L1072" t="s">
        <v>1958</v>
      </c>
      <c r="M1072" t="s">
        <v>753</v>
      </c>
      <c r="N1072" t="s">
        <v>4150</v>
      </c>
      <c r="O1072" t="s">
        <v>2598</v>
      </c>
      <c r="R1072" t="s">
        <v>1961</v>
      </c>
      <c r="S1072" t="s">
        <v>7959</v>
      </c>
      <c r="Y1072" t="s">
        <v>1963</v>
      </c>
      <c r="Z1072" t="s">
        <v>1921</v>
      </c>
    </row>
    <row r="1073" spans="1:26" x14ac:dyDescent="0.25">
      <c r="A1073">
        <v>955188</v>
      </c>
      <c r="B1073" t="s">
        <v>4151</v>
      </c>
      <c r="C1073">
        <v>18</v>
      </c>
      <c r="D1073">
        <v>3</v>
      </c>
      <c r="E1073">
        <v>2</v>
      </c>
      <c r="F1073">
        <v>142.43</v>
      </c>
      <c r="G1073" t="s">
        <v>1955</v>
      </c>
      <c r="H1073" t="s">
        <v>4152</v>
      </c>
      <c r="I1073" t="s">
        <v>4153</v>
      </c>
      <c r="J1073">
        <v>28.040385000000001</v>
      </c>
      <c r="K1073">
        <v>-81.717900999999998</v>
      </c>
      <c r="L1073" t="s">
        <v>1958</v>
      </c>
      <c r="M1073" t="s">
        <v>753</v>
      </c>
      <c r="N1073" t="s">
        <v>4150</v>
      </c>
      <c r="O1073" t="s">
        <v>2787</v>
      </c>
      <c r="R1073" t="s">
        <v>1961</v>
      </c>
      <c r="S1073" t="s">
        <v>7959</v>
      </c>
      <c r="Y1073" t="s">
        <v>1963</v>
      </c>
      <c r="Z1073" t="s">
        <v>1921</v>
      </c>
    </row>
    <row r="1074" spans="1:26" x14ac:dyDescent="0.25">
      <c r="A1074">
        <v>963930</v>
      </c>
      <c r="B1074" t="s">
        <v>4154</v>
      </c>
      <c r="C1074">
        <v>20.399999999999999</v>
      </c>
      <c r="D1074">
        <v>10.4</v>
      </c>
      <c r="E1074">
        <v>2</v>
      </c>
      <c r="F1074">
        <v>118.49</v>
      </c>
      <c r="G1074" t="s">
        <v>1955</v>
      </c>
      <c r="H1074" t="s">
        <v>4155</v>
      </c>
      <c r="I1074" t="s">
        <v>4156</v>
      </c>
      <c r="J1074">
        <v>28.016411388888901</v>
      </c>
      <c r="K1074">
        <v>-81.605155277777797</v>
      </c>
      <c r="L1074" t="s">
        <v>1958</v>
      </c>
      <c r="M1074" t="s">
        <v>753</v>
      </c>
      <c r="N1074" t="s">
        <v>4157</v>
      </c>
      <c r="O1074" t="s">
        <v>2598</v>
      </c>
      <c r="R1074" t="s">
        <v>1961</v>
      </c>
      <c r="S1074" t="s">
        <v>7959</v>
      </c>
      <c r="Y1074" t="s">
        <v>1963</v>
      </c>
      <c r="Z1074" t="s">
        <v>1921</v>
      </c>
    </row>
    <row r="1075" spans="1:26" x14ac:dyDescent="0.25">
      <c r="A1075">
        <v>964144</v>
      </c>
      <c r="B1075" t="s">
        <v>4158</v>
      </c>
      <c r="C1075">
        <v>30</v>
      </c>
      <c r="D1075">
        <v>15</v>
      </c>
      <c r="E1075">
        <v>2</v>
      </c>
      <c r="F1075">
        <v>83.31</v>
      </c>
      <c r="G1075" t="s">
        <v>1955</v>
      </c>
      <c r="H1075" t="s">
        <v>4159</v>
      </c>
      <c r="I1075" t="s">
        <v>4160</v>
      </c>
      <c r="J1075">
        <v>27.808876000000001</v>
      </c>
      <c r="K1075">
        <v>-81.484646999999995</v>
      </c>
      <c r="L1075" t="s">
        <v>1958</v>
      </c>
      <c r="M1075" t="s">
        <v>753</v>
      </c>
      <c r="N1075" t="s">
        <v>4161</v>
      </c>
      <c r="O1075" t="s">
        <v>2418</v>
      </c>
      <c r="R1075" t="s">
        <v>1961</v>
      </c>
      <c r="S1075" t="s">
        <v>7959</v>
      </c>
      <c r="Y1075" t="s">
        <v>1963</v>
      </c>
      <c r="Z1075" t="s">
        <v>1921</v>
      </c>
    </row>
    <row r="1076" spans="1:26" x14ac:dyDescent="0.25">
      <c r="A1076">
        <v>964152</v>
      </c>
      <c r="B1076" t="s">
        <v>4162</v>
      </c>
      <c r="C1076">
        <v>20</v>
      </c>
      <c r="D1076">
        <v>10</v>
      </c>
      <c r="E1076">
        <v>2</v>
      </c>
      <c r="F1076">
        <v>93.81</v>
      </c>
      <c r="G1076" t="s">
        <v>1955</v>
      </c>
      <c r="H1076" t="s">
        <v>4163</v>
      </c>
      <c r="I1076" t="s">
        <v>4164</v>
      </c>
      <c r="J1076">
        <v>27.811606000000001</v>
      </c>
      <c r="K1076">
        <v>-81.478870999999998</v>
      </c>
      <c r="L1076" t="s">
        <v>1958</v>
      </c>
      <c r="M1076" t="s">
        <v>753</v>
      </c>
      <c r="N1076" t="s">
        <v>4165</v>
      </c>
      <c r="O1076" t="s">
        <v>2493</v>
      </c>
      <c r="R1076" t="s">
        <v>1961</v>
      </c>
      <c r="S1076" t="s">
        <v>7959</v>
      </c>
      <c r="Y1076" t="s">
        <v>1963</v>
      </c>
      <c r="Z1076" t="s">
        <v>1921</v>
      </c>
    </row>
    <row r="1077" spans="1:26" x14ac:dyDescent="0.25">
      <c r="A1077">
        <v>965378</v>
      </c>
      <c r="B1077" t="s">
        <v>4166</v>
      </c>
      <c r="C1077">
        <v>20</v>
      </c>
      <c r="D1077">
        <v>10</v>
      </c>
      <c r="E1077">
        <v>2</v>
      </c>
      <c r="F1077">
        <v>124.52</v>
      </c>
      <c r="G1077" t="s">
        <v>1955</v>
      </c>
      <c r="H1077" t="s">
        <v>4167</v>
      </c>
      <c r="I1077" t="s">
        <v>4168</v>
      </c>
      <c r="J1077">
        <v>27.664363999999999</v>
      </c>
      <c r="K1077">
        <v>-81.580419000000006</v>
      </c>
      <c r="L1077" t="s">
        <v>1958</v>
      </c>
      <c r="M1077" t="s">
        <v>753</v>
      </c>
      <c r="N1077" t="s">
        <v>4169</v>
      </c>
      <c r="O1077" t="s">
        <v>2587</v>
      </c>
      <c r="R1077" t="s">
        <v>1961</v>
      </c>
      <c r="S1077" t="s">
        <v>7959</v>
      </c>
      <c r="Y1077" t="s">
        <v>1963</v>
      </c>
      <c r="Z1077" t="s">
        <v>1921</v>
      </c>
    </row>
    <row r="1078" spans="1:26" x14ac:dyDescent="0.25">
      <c r="A1078">
        <v>965387</v>
      </c>
      <c r="B1078" t="s">
        <v>4170</v>
      </c>
      <c r="C1078">
        <v>20</v>
      </c>
      <c r="D1078">
        <v>10</v>
      </c>
      <c r="E1078">
        <v>2</v>
      </c>
      <c r="F1078">
        <v>123.61</v>
      </c>
      <c r="G1078" t="s">
        <v>1955</v>
      </c>
      <c r="H1078" t="s">
        <v>4171</v>
      </c>
      <c r="I1078" t="s">
        <v>4172</v>
      </c>
      <c r="J1078">
        <v>27.670652499999999</v>
      </c>
      <c r="K1078">
        <v>-81.575166944444405</v>
      </c>
      <c r="L1078" t="s">
        <v>1958</v>
      </c>
      <c r="M1078" t="s">
        <v>753</v>
      </c>
      <c r="N1078" t="s">
        <v>4173</v>
      </c>
      <c r="O1078" t="s">
        <v>2587</v>
      </c>
      <c r="R1078" t="s">
        <v>1961</v>
      </c>
      <c r="S1078" t="s">
        <v>7959</v>
      </c>
      <c r="Y1078" t="s">
        <v>1963</v>
      </c>
      <c r="Z1078" t="s">
        <v>1921</v>
      </c>
    </row>
    <row r="1079" spans="1:26" x14ac:dyDescent="0.25">
      <c r="A1079">
        <v>965461</v>
      </c>
      <c r="B1079" t="s">
        <v>4174</v>
      </c>
      <c r="C1079">
        <v>49</v>
      </c>
      <c r="D1079">
        <v>9</v>
      </c>
      <c r="E1079">
        <v>2</v>
      </c>
      <c r="F1079">
        <v>169.2</v>
      </c>
      <c r="G1079" t="s">
        <v>1955</v>
      </c>
      <c r="H1079" t="s">
        <v>4175</v>
      </c>
      <c r="I1079" t="s">
        <v>4176</v>
      </c>
      <c r="J1079">
        <v>28.020852999999999</v>
      </c>
      <c r="K1079">
        <v>-81.731193000000005</v>
      </c>
      <c r="L1079" t="s">
        <v>1958</v>
      </c>
      <c r="M1079" t="s">
        <v>753</v>
      </c>
      <c r="N1079" t="s">
        <v>3372</v>
      </c>
      <c r="O1079" t="s">
        <v>1921</v>
      </c>
      <c r="R1079" t="s">
        <v>1961</v>
      </c>
      <c r="S1079" t="s">
        <v>7959</v>
      </c>
      <c r="Y1079" t="s">
        <v>1963</v>
      </c>
      <c r="Z1079" t="s">
        <v>1921</v>
      </c>
    </row>
    <row r="1080" spans="1:26" x14ac:dyDescent="0.25">
      <c r="A1080">
        <v>968631</v>
      </c>
      <c r="B1080" t="s">
        <v>4177</v>
      </c>
      <c r="C1080">
        <v>520</v>
      </c>
      <c r="D1080">
        <v>95</v>
      </c>
      <c r="E1080">
        <v>4.5</v>
      </c>
      <c r="F1080">
        <v>130</v>
      </c>
      <c r="G1080" t="s">
        <v>1955</v>
      </c>
      <c r="H1080" t="s">
        <v>4178</v>
      </c>
      <c r="I1080" t="s">
        <v>4179</v>
      </c>
      <c r="J1080">
        <v>28.291439722222201</v>
      </c>
      <c r="K1080">
        <v>-81.772398888888901</v>
      </c>
      <c r="L1080" t="s">
        <v>1958</v>
      </c>
      <c r="M1080" t="s">
        <v>753</v>
      </c>
      <c r="N1080" t="s">
        <v>4040</v>
      </c>
      <c r="O1080" t="s">
        <v>1960</v>
      </c>
      <c r="P1080" t="s">
        <v>4180</v>
      </c>
      <c r="Q1080" t="s">
        <v>2575</v>
      </c>
      <c r="R1080" t="s">
        <v>1961</v>
      </c>
      <c r="S1080" t="s">
        <v>7960</v>
      </c>
      <c r="Y1080" t="s">
        <v>1963</v>
      </c>
      <c r="Z1080" t="s">
        <v>1921</v>
      </c>
    </row>
    <row r="1081" spans="1:26" x14ac:dyDescent="0.25">
      <c r="A1081">
        <v>974289</v>
      </c>
      <c r="B1081" t="s">
        <v>4181</v>
      </c>
      <c r="C1081">
        <v>20.399999999999999</v>
      </c>
      <c r="D1081">
        <v>20.399999999999999</v>
      </c>
      <c r="E1081">
        <v>2</v>
      </c>
      <c r="F1081">
        <v>148.54</v>
      </c>
      <c r="G1081" t="s">
        <v>1955</v>
      </c>
      <c r="H1081" t="s">
        <v>4182</v>
      </c>
      <c r="I1081" t="s">
        <v>4183</v>
      </c>
      <c r="J1081">
        <v>27.734486</v>
      </c>
      <c r="K1081">
        <v>-81.606492000000003</v>
      </c>
      <c r="L1081" t="s">
        <v>1958</v>
      </c>
      <c r="M1081" t="s">
        <v>753</v>
      </c>
      <c r="N1081" t="s">
        <v>4169</v>
      </c>
      <c r="O1081" t="s">
        <v>1991</v>
      </c>
      <c r="R1081" t="s">
        <v>1961</v>
      </c>
      <c r="S1081" t="s">
        <v>7959</v>
      </c>
      <c r="Y1081" t="s">
        <v>1963</v>
      </c>
      <c r="Z1081" t="s">
        <v>1921</v>
      </c>
    </row>
    <row r="1082" spans="1:26" x14ac:dyDescent="0.25">
      <c r="A1082">
        <v>974365</v>
      </c>
      <c r="B1082" t="s">
        <v>4184</v>
      </c>
      <c r="C1082">
        <v>19.8</v>
      </c>
      <c r="D1082">
        <v>19.8</v>
      </c>
      <c r="E1082">
        <v>2</v>
      </c>
      <c r="F1082">
        <v>144.07</v>
      </c>
      <c r="G1082" t="s">
        <v>1955</v>
      </c>
      <c r="H1082" t="s">
        <v>4185</v>
      </c>
      <c r="I1082" t="s">
        <v>4186</v>
      </c>
      <c r="J1082">
        <v>27.744091999999998</v>
      </c>
      <c r="K1082">
        <v>-81.609489999999994</v>
      </c>
      <c r="L1082" t="s">
        <v>1958</v>
      </c>
      <c r="M1082" t="s">
        <v>753</v>
      </c>
      <c r="N1082" t="s">
        <v>4169</v>
      </c>
      <c r="O1082" t="s">
        <v>1991</v>
      </c>
      <c r="R1082" t="s">
        <v>1961</v>
      </c>
      <c r="S1082" t="s">
        <v>7959</v>
      </c>
      <c r="Y1082" t="s">
        <v>1963</v>
      </c>
      <c r="Z1082" t="s">
        <v>1921</v>
      </c>
    </row>
    <row r="1083" spans="1:26" x14ac:dyDescent="0.25">
      <c r="A1083">
        <v>993108</v>
      </c>
      <c r="B1083" t="s">
        <v>4187</v>
      </c>
      <c r="C1083">
        <v>25.2</v>
      </c>
      <c r="D1083">
        <v>10.199999999999999</v>
      </c>
      <c r="E1083">
        <v>2</v>
      </c>
      <c r="G1083" t="s">
        <v>1955</v>
      </c>
      <c r="H1083" t="s">
        <v>4188</v>
      </c>
      <c r="I1083" t="s">
        <v>4189</v>
      </c>
      <c r="J1083">
        <v>28.176627777777799</v>
      </c>
      <c r="K1083">
        <v>-81.983455555555594</v>
      </c>
      <c r="L1083" t="s">
        <v>1958</v>
      </c>
      <c r="M1083" t="s">
        <v>753</v>
      </c>
      <c r="R1083" t="s">
        <v>26</v>
      </c>
      <c r="S1083" t="s">
        <v>7959</v>
      </c>
      <c r="Y1083" t="s">
        <v>1963</v>
      </c>
      <c r="Z1083" t="s">
        <v>1921</v>
      </c>
    </row>
    <row r="1084" spans="1:26" x14ac:dyDescent="0.25">
      <c r="A1084">
        <v>996352</v>
      </c>
      <c r="B1084" t="s">
        <v>4190</v>
      </c>
      <c r="C1084">
        <v>10</v>
      </c>
      <c r="D1084">
        <v>5</v>
      </c>
      <c r="E1084">
        <v>2</v>
      </c>
      <c r="F1084">
        <v>100.12</v>
      </c>
      <c r="G1084" t="s">
        <v>1955</v>
      </c>
      <c r="H1084" t="s">
        <v>4191</v>
      </c>
      <c r="I1084" t="s">
        <v>4192</v>
      </c>
      <c r="J1084">
        <v>27.698133330000001</v>
      </c>
      <c r="K1084">
        <v>-81.53716111</v>
      </c>
      <c r="L1084" t="s">
        <v>1958</v>
      </c>
      <c r="M1084" t="s">
        <v>753</v>
      </c>
      <c r="N1084" t="s">
        <v>4193</v>
      </c>
      <c r="O1084" t="s">
        <v>2787</v>
      </c>
      <c r="R1084" t="s">
        <v>1961</v>
      </c>
      <c r="S1084" t="s">
        <v>7959</v>
      </c>
      <c r="Y1084" t="s">
        <v>1963</v>
      </c>
      <c r="Z1084" t="s">
        <v>1921</v>
      </c>
    </row>
    <row r="1085" spans="1:26" x14ac:dyDescent="0.25">
      <c r="A1085">
        <v>1011860</v>
      </c>
      <c r="B1085" t="s">
        <v>4194</v>
      </c>
      <c r="C1085">
        <v>0</v>
      </c>
      <c r="D1085">
        <v>0</v>
      </c>
      <c r="E1085">
        <v>0</v>
      </c>
      <c r="G1085" t="s">
        <v>1955</v>
      </c>
      <c r="H1085" t="s">
        <v>4195</v>
      </c>
      <c r="I1085" t="s">
        <v>4196</v>
      </c>
      <c r="J1085">
        <v>27.955166999999999</v>
      </c>
      <c r="K1085">
        <v>-81.595416999999998</v>
      </c>
      <c r="L1085" t="s">
        <v>1958</v>
      </c>
      <c r="M1085" t="s">
        <v>753</v>
      </c>
      <c r="R1085" t="s">
        <v>1961</v>
      </c>
      <c r="S1085" t="s">
        <v>7959</v>
      </c>
      <c r="Y1085" t="s">
        <v>1963</v>
      </c>
      <c r="Z1085" t="s">
        <v>1921</v>
      </c>
    </row>
    <row r="1086" spans="1:26" x14ac:dyDescent="0.25">
      <c r="A1086">
        <v>1012509</v>
      </c>
      <c r="B1086" t="s">
        <v>4197</v>
      </c>
      <c r="C1086">
        <v>0</v>
      </c>
      <c r="D1086">
        <v>0</v>
      </c>
      <c r="E1086">
        <v>0</v>
      </c>
      <c r="G1086" t="s">
        <v>1955</v>
      </c>
      <c r="H1086" t="s">
        <v>4198</v>
      </c>
      <c r="I1086" t="s">
        <v>4199</v>
      </c>
      <c r="J1086">
        <v>28.1566802</v>
      </c>
      <c r="K1086">
        <v>-81.659875830000004</v>
      </c>
      <c r="L1086" t="s">
        <v>1958</v>
      </c>
      <c r="M1086" t="s">
        <v>753</v>
      </c>
      <c r="R1086" t="s">
        <v>1961</v>
      </c>
      <c r="S1086" t="s">
        <v>7959</v>
      </c>
      <c r="Y1086" t="s">
        <v>1963</v>
      </c>
      <c r="Z1086" t="s">
        <v>1921</v>
      </c>
    </row>
    <row r="1087" spans="1:26" x14ac:dyDescent="0.25">
      <c r="A1087">
        <v>1012513</v>
      </c>
      <c r="B1087" t="s">
        <v>4200</v>
      </c>
      <c r="C1087">
        <v>0</v>
      </c>
      <c r="D1087">
        <v>0</v>
      </c>
      <c r="E1087">
        <v>0</v>
      </c>
      <c r="G1087" t="s">
        <v>1955</v>
      </c>
      <c r="H1087" t="s">
        <v>4191</v>
      </c>
      <c r="I1087" t="s">
        <v>4201</v>
      </c>
      <c r="J1087">
        <v>27.698133330000001</v>
      </c>
      <c r="K1087">
        <v>-81.537161380000001</v>
      </c>
      <c r="L1087" t="s">
        <v>1958</v>
      </c>
      <c r="M1087" t="s">
        <v>753</v>
      </c>
      <c r="R1087" t="s">
        <v>1961</v>
      </c>
      <c r="S1087" t="s">
        <v>7959</v>
      </c>
      <c r="Y1087" t="s">
        <v>1963</v>
      </c>
      <c r="Z1087" t="s">
        <v>1921</v>
      </c>
    </row>
    <row r="1088" spans="1:26" x14ac:dyDescent="0.25">
      <c r="A1088">
        <v>1012515</v>
      </c>
      <c r="B1088" t="s">
        <v>4202</v>
      </c>
      <c r="C1088">
        <v>0</v>
      </c>
      <c r="D1088">
        <v>0</v>
      </c>
      <c r="E1088">
        <v>0</v>
      </c>
      <c r="G1088" t="s">
        <v>1955</v>
      </c>
      <c r="H1088" t="s">
        <v>4203</v>
      </c>
      <c r="I1088" t="s">
        <v>4204</v>
      </c>
      <c r="J1088">
        <v>28.093724000000002</v>
      </c>
      <c r="K1088">
        <v>-81.722834000000006</v>
      </c>
      <c r="L1088" t="s">
        <v>1958</v>
      </c>
      <c r="M1088" t="s">
        <v>753</v>
      </c>
      <c r="R1088" t="s">
        <v>1961</v>
      </c>
      <c r="S1088" t="s">
        <v>7959</v>
      </c>
      <c r="Y1088" t="s">
        <v>1963</v>
      </c>
      <c r="Z1088" t="s">
        <v>1921</v>
      </c>
    </row>
    <row r="1089" spans="1:26" x14ac:dyDescent="0.25">
      <c r="A1089">
        <v>273847081394601</v>
      </c>
      <c r="B1089" t="s">
        <v>4205</v>
      </c>
      <c r="C1089">
        <v>27</v>
      </c>
      <c r="D1089">
        <v>27</v>
      </c>
      <c r="F1089">
        <v>116</v>
      </c>
      <c r="G1089" t="s">
        <v>26</v>
      </c>
      <c r="H1089" t="s">
        <v>4206</v>
      </c>
      <c r="I1089" t="s">
        <v>4207</v>
      </c>
      <c r="J1089">
        <v>27.646699779999999</v>
      </c>
      <c r="K1089">
        <v>-81.662579199999996</v>
      </c>
      <c r="L1089" t="s">
        <v>4208</v>
      </c>
      <c r="M1089" t="s">
        <v>26</v>
      </c>
      <c r="N1089" t="s">
        <v>4209</v>
      </c>
      <c r="O1089" t="s">
        <v>4209</v>
      </c>
      <c r="R1089" t="s">
        <v>4210</v>
      </c>
      <c r="X1089">
        <v>273847081394601</v>
      </c>
      <c r="Y1089" t="s">
        <v>36</v>
      </c>
      <c r="Z1089" t="s">
        <v>2587</v>
      </c>
    </row>
    <row r="1090" spans="1:26" x14ac:dyDescent="0.25">
      <c r="A1090">
        <v>273847081394602</v>
      </c>
      <c r="B1090" t="s">
        <v>4211</v>
      </c>
      <c r="D1090">
        <v>51</v>
      </c>
      <c r="G1090" t="s">
        <v>26</v>
      </c>
      <c r="H1090" t="s">
        <v>4206</v>
      </c>
      <c r="I1090" t="s">
        <v>4207</v>
      </c>
      <c r="J1090">
        <v>27.646699779999999</v>
      </c>
      <c r="K1090">
        <v>-81.662579199999996</v>
      </c>
      <c r="L1090" t="s">
        <v>4212</v>
      </c>
      <c r="M1090" t="s">
        <v>26</v>
      </c>
      <c r="P1090" t="s">
        <v>4213</v>
      </c>
      <c r="Q1090" t="s">
        <v>4213</v>
      </c>
      <c r="R1090" t="s">
        <v>4210</v>
      </c>
      <c r="X1090">
        <v>273847081394602</v>
      </c>
      <c r="Y1090" t="s">
        <v>36</v>
      </c>
      <c r="Z1090" t="s">
        <v>2587</v>
      </c>
    </row>
    <row r="1091" spans="1:26" x14ac:dyDescent="0.25">
      <c r="A1091">
        <v>273849081511101</v>
      </c>
      <c r="B1091" t="s">
        <v>4214</v>
      </c>
      <c r="C1091">
        <v>737</v>
      </c>
      <c r="D1091">
        <v>737</v>
      </c>
      <c r="F1091">
        <v>117.47</v>
      </c>
      <c r="G1091" t="s">
        <v>26</v>
      </c>
      <c r="H1091" t="s">
        <v>4215</v>
      </c>
      <c r="I1091" t="s">
        <v>4216</v>
      </c>
      <c r="J1091">
        <v>27.647255900000001</v>
      </c>
      <c r="K1091">
        <v>-81.852861099999998</v>
      </c>
      <c r="L1091" t="s">
        <v>4217</v>
      </c>
      <c r="M1091" t="s">
        <v>26</v>
      </c>
      <c r="N1091" t="s">
        <v>4218</v>
      </c>
      <c r="O1091" t="s">
        <v>4219</v>
      </c>
      <c r="P1091" t="s">
        <v>4220</v>
      </c>
      <c r="Q1091" t="s">
        <v>4219</v>
      </c>
      <c r="R1091" t="s">
        <v>4210</v>
      </c>
      <c r="X1091">
        <v>273849081511101</v>
      </c>
      <c r="Y1091" t="s">
        <v>36</v>
      </c>
      <c r="Z1091" t="s">
        <v>2587</v>
      </c>
    </row>
    <row r="1092" spans="1:26" x14ac:dyDescent="0.25">
      <c r="A1092">
        <v>273851082031501</v>
      </c>
      <c r="B1092" t="s">
        <v>4221</v>
      </c>
      <c r="C1092">
        <v>1140</v>
      </c>
      <c r="D1092">
        <v>1140</v>
      </c>
      <c r="F1092">
        <v>137.94</v>
      </c>
      <c r="G1092" t="s">
        <v>26</v>
      </c>
      <c r="H1092" t="s">
        <v>4222</v>
      </c>
      <c r="I1092" t="s">
        <v>4223</v>
      </c>
      <c r="J1092">
        <v>27.647888890000001</v>
      </c>
      <c r="K1092">
        <v>-82.054083300000002</v>
      </c>
      <c r="L1092" t="s">
        <v>4224</v>
      </c>
      <c r="M1092" t="s">
        <v>26</v>
      </c>
      <c r="N1092" t="s">
        <v>4225</v>
      </c>
      <c r="O1092" t="s">
        <v>4226</v>
      </c>
      <c r="P1092" t="s">
        <v>4225</v>
      </c>
      <c r="Q1092" t="s">
        <v>4227</v>
      </c>
      <c r="R1092" t="s">
        <v>4210</v>
      </c>
      <c r="X1092">
        <v>273851082031501</v>
      </c>
      <c r="Y1092" t="s">
        <v>36</v>
      </c>
      <c r="Z1092" t="s">
        <v>2587</v>
      </c>
    </row>
    <row r="1093" spans="1:26" x14ac:dyDescent="0.25">
      <c r="A1093">
        <v>273851082031502</v>
      </c>
      <c r="B1093" t="s">
        <v>4228</v>
      </c>
      <c r="C1093">
        <v>180</v>
      </c>
      <c r="D1093">
        <v>180</v>
      </c>
      <c r="F1093">
        <v>137.94</v>
      </c>
      <c r="G1093" t="s">
        <v>26</v>
      </c>
      <c r="H1093" t="s">
        <v>4222</v>
      </c>
      <c r="I1093" t="s">
        <v>4223</v>
      </c>
      <c r="J1093">
        <v>27.647888890000001</v>
      </c>
      <c r="K1093">
        <v>-82.054083300000002</v>
      </c>
      <c r="L1093" t="s">
        <v>4229</v>
      </c>
      <c r="M1093" t="s">
        <v>26</v>
      </c>
      <c r="N1093" t="s">
        <v>4230</v>
      </c>
      <c r="O1093" t="s">
        <v>4226</v>
      </c>
      <c r="P1093" t="s">
        <v>4225</v>
      </c>
      <c r="Q1093" t="s">
        <v>4227</v>
      </c>
      <c r="R1093" t="s">
        <v>4210</v>
      </c>
      <c r="X1093">
        <v>273851082031502</v>
      </c>
      <c r="Y1093" t="s">
        <v>36</v>
      </c>
      <c r="Z1093" t="s">
        <v>2587</v>
      </c>
    </row>
    <row r="1094" spans="1:26" x14ac:dyDescent="0.25">
      <c r="A1094">
        <v>273851082031503</v>
      </c>
      <c r="B1094" t="s">
        <v>4231</v>
      </c>
      <c r="C1094">
        <v>43</v>
      </c>
      <c r="D1094">
        <v>43</v>
      </c>
      <c r="F1094">
        <v>137.94</v>
      </c>
      <c r="G1094" t="s">
        <v>26</v>
      </c>
      <c r="H1094" t="s">
        <v>4222</v>
      </c>
      <c r="I1094" t="s">
        <v>4223</v>
      </c>
      <c r="J1094">
        <v>27.647888890000001</v>
      </c>
      <c r="K1094">
        <v>-82.054083300000002</v>
      </c>
      <c r="L1094" t="s">
        <v>4232</v>
      </c>
      <c r="M1094" t="s">
        <v>26</v>
      </c>
      <c r="N1094" t="s">
        <v>4225</v>
      </c>
      <c r="O1094" t="s">
        <v>4226</v>
      </c>
      <c r="P1094" t="s">
        <v>4225</v>
      </c>
      <c r="Q1094" t="s">
        <v>4233</v>
      </c>
      <c r="R1094" t="s">
        <v>4210</v>
      </c>
      <c r="X1094">
        <v>273851082031503</v>
      </c>
      <c r="Y1094" t="s">
        <v>36</v>
      </c>
      <c r="Z1094" t="s">
        <v>2587</v>
      </c>
    </row>
    <row r="1095" spans="1:26" x14ac:dyDescent="0.25">
      <c r="A1095">
        <v>273903081185201</v>
      </c>
      <c r="B1095" t="s">
        <v>4234</v>
      </c>
      <c r="D1095">
        <v>1035</v>
      </c>
      <c r="F1095">
        <v>61.44</v>
      </c>
      <c r="G1095" t="s">
        <v>26</v>
      </c>
      <c r="H1095" t="s">
        <v>4235</v>
      </c>
      <c r="I1095" t="s">
        <v>4236</v>
      </c>
      <c r="J1095">
        <v>27.6533643</v>
      </c>
      <c r="K1095">
        <v>-81.352016000000006</v>
      </c>
      <c r="L1095" t="s">
        <v>4237</v>
      </c>
      <c r="M1095" t="s">
        <v>26</v>
      </c>
      <c r="N1095" t="s">
        <v>4238</v>
      </c>
      <c r="O1095" t="s">
        <v>4239</v>
      </c>
      <c r="P1095" t="s">
        <v>4238</v>
      </c>
      <c r="Q1095" t="s">
        <v>4240</v>
      </c>
      <c r="R1095" t="s">
        <v>4210</v>
      </c>
      <c r="X1095">
        <v>273903081185201</v>
      </c>
      <c r="Y1095" t="s">
        <v>36</v>
      </c>
      <c r="Z1095" t="s">
        <v>2587</v>
      </c>
    </row>
    <row r="1096" spans="1:26" x14ac:dyDescent="0.25">
      <c r="A1096">
        <v>273903081322701</v>
      </c>
      <c r="B1096" t="s">
        <v>4241</v>
      </c>
      <c r="D1096">
        <v>300</v>
      </c>
      <c r="G1096" t="s">
        <v>26</v>
      </c>
      <c r="H1096" t="s">
        <v>4242</v>
      </c>
      <c r="I1096" t="s">
        <v>4243</v>
      </c>
      <c r="J1096">
        <v>27.65114337</v>
      </c>
      <c r="K1096">
        <v>-81.540631599999998</v>
      </c>
      <c r="L1096" t="s">
        <v>4244</v>
      </c>
      <c r="M1096" t="s">
        <v>26</v>
      </c>
      <c r="P1096" t="s">
        <v>4245</v>
      </c>
      <c r="Q1096" t="s">
        <v>4245</v>
      </c>
      <c r="R1096" t="s">
        <v>4210</v>
      </c>
      <c r="X1096">
        <v>273903081322701</v>
      </c>
      <c r="Y1096" t="s">
        <v>36</v>
      </c>
      <c r="Z1096" t="s">
        <v>2587</v>
      </c>
    </row>
    <row r="1097" spans="1:26" x14ac:dyDescent="0.25">
      <c r="A1097">
        <v>273911082005001</v>
      </c>
      <c r="B1097" t="s">
        <v>4246</v>
      </c>
      <c r="G1097" t="s">
        <v>26</v>
      </c>
      <c r="H1097" t="s">
        <v>4235</v>
      </c>
      <c r="I1097" t="s">
        <v>4247</v>
      </c>
      <c r="J1097">
        <v>27.653366930000001</v>
      </c>
      <c r="K1097">
        <v>-82.013697300000004</v>
      </c>
      <c r="L1097" t="s">
        <v>4248</v>
      </c>
      <c r="M1097" t="s">
        <v>26</v>
      </c>
      <c r="P1097" t="s">
        <v>4249</v>
      </c>
      <c r="Q1097" t="s">
        <v>4249</v>
      </c>
      <c r="R1097" t="s">
        <v>4210</v>
      </c>
      <c r="X1097">
        <v>273911082005001</v>
      </c>
      <c r="Y1097" t="s">
        <v>36</v>
      </c>
      <c r="Z1097" t="s">
        <v>2587</v>
      </c>
    </row>
    <row r="1098" spans="1:26" x14ac:dyDescent="0.25">
      <c r="A1098">
        <v>273913081331801</v>
      </c>
      <c r="B1098" t="s">
        <v>4250</v>
      </c>
      <c r="D1098">
        <v>240</v>
      </c>
      <c r="F1098">
        <v>131</v>
      </c>
      <c r="G1098" t="s">
        <v>26</v>
      </c>
      <c r="H1098" t="s">
        <v>4251</v>
      </c>
      <c r="I1098" t="s">
        <v>4252</v>
      </c>
      <c r="J1098">
        <v>27.65394444</v>
      </c>
      <c r="K1098">
        <v>-81.555166700000001</v>
      </c>
      <c r="L1098" t="s">
        <v>4253</v>
      </c>
      <c r="M1098" t="s">
        <v>26</v>
      </c>
      <c r="N1098" t="s">
        <v>4254</v>
      </c>
      <c r="O1098" t="s">
        <v>4226</v>
      </c>
      <c r="P1098" t="s">
        <v>4254</v>
      </c>
      <c r="Q1098" t="s">
        <v>4227</v>
      </c>
      <c r="R1098" t="s">
        <v>4210</v>
      </c>
      <c r="X1098">
        <v>273913081331801</v>
      </c>
      <c r="Y1098" t="s">
        <v>36</v>
      </c>
      <c r="Z1098" t="s">
        <v>2587</v>
      </c>
    </row>
    <row r="1099" spans="1:26" x14ac:dyDescent="0.25">
      <c r="A1099">
        <v>273918081393901</v>
      </c>
      <c r="B1099" t="s">
        <v>4255</v>
      </c>
      <c r="G1099" t="s">
        <v>26</v>
      </c>
      <c r="H1099" t="s">
        <v>4256</v>
      </c>
      <c r="I1099" t="s">
        <v>4257</v>
      </c>
      <c r="J1099">
        <v>27.6553106</v>
      </c>
      <c r="K1099">
        <v>-81.660634700000003</v>
      </c>
      <c r="L1099" t="s">
        <v>4258</v>
      </c>
      <c r="M1099" t="s">
        <v>26</v>
      </c>
      <c r="P1099" t="s">
        <v>4213</v>
      </c>
      <c r="Q1099" t="s">
        <v>4213</v>
      </c>
      <c r="R1099" t="s">
        <v>4210</v>
      </c>
      <c r="X1099">
        <v>273918081393901</v>
      </c>
      <c r="Y1099" t="s">
        <v>36</v>
      </c>
      <c r="Z1099" t="s">
        <v>2587</v>
      </c>
    </row>
    <row r="1100" spans="1:26" x14ac:dyDescent="0.25">
      <c r="A1100">
        <v>273920081393701</v>
      </c>
      <c r="B1100" t="s">
        <v>4259</v>
      </c>
      <c r="D1100">
        <v>1000</v>
      </c>
      <c r="G1100" t="s">
        <v>26</v>
      </c>
      <c r="H1100" t="s">
        <v>4260</v>
      </c>
      <c r="I1100" t="s">
        <v>4261</v>
      </c>
      <c r="J1100">
        <v>27.655866150000001</v>
      </c>
      <c r="K1100">
        <v>-81.660079199999998</v>
      </c>
      <c r="L1100" t="s">
        <v>4262</v>
      </c>
      <c r="M1100" t="s">
        <v>26</v>
      </c>
      <c r="R1100" t="s">
        <v>4210</v>
      </c>
      <c r="X1100">
        <v>273920081393701</v>
      </c>
      <c r="Y1100" t="s">
        <v>36</v>
      </c>
      <c r="Z1100" t="s">
        <v>2587</v>
      </c>
    </row>
    <row r="1101" spans="1:26" x14ac:dyDescent="0.25">
      <c r="A1101">
        <v>273923081294801</v>
      </c>
      <c r="B1101" t="s">
        <v>4263</v>
      </c>
      <c r="D1101">
        <v>1000</v>
      </c>
      <c r="F1101">
        <v>120</v>
      </c>
      <c r="G1101" t="s">
        <v>26</v>
      </c>
      <c r="H1101" t="s">
        <v>4264</v>
      </c>
      <c r="I1101" t="s">
        <v>4265</v>
      </c>
      <c r="J1101">
        <v>27.656698479999999</v>
      </c>
      <c r="K1101">
        <v>-81.496463700000007</v>
      </c>
      <c r="L1101" t="s">
        <v>4266</v>
      </c>
      <c r="M1101" t="s">
        <v>26</v>
      </c>
      <c r="R1101" t="s">
        <v>4210</v>
      </c>
      <c r="X1101">
        <v>273923081294801</v>
      </c>
      <c r="Y1101" t="s">
        <v>36</v>
      </c>
      <c r="Z1101" t="s">
        <v>2587</v>
      </c>
    </row>
    <row r="1102" spans="1:26" x14ac:dyDescent="0.25">
      <c r="A1102">
        <v>273923081531901</v>
      </c>
      <c r="B1102" t="s">
        <v>4267</v>
      </c>
      <c r="D1102">
        <v>220</v>
      </c>
      <c r="F1102">
        <v>118</v>
      </c>
      <c r="G1102" t="s">
        <v>26</v>
      </c>
      <c r="H1102" t="s">
        <v>4264</v>
      </c>
      <c r="I1102" t="s">
        <v>4268</v>
      </c>
      <c r="J1102">
        <v>27.656700090000001</v>
      </c>
      <c r="K1102">
        <v>-81.888417290000007</v>
      </c>
      <c r="L1102" t="s">
        <v>4269</v>
      </c>
      <c r="M1102" t="s">
        <v>26</v>
      </c>
      <c r="N1102" t="s">
        <v>4270</v>
      </c>
      <c r="O1102" t="s">
        <v>4271</v>
      </c>
      <c r="P1102" t="s">
        <v>4270</v>
      </c>
      <c r="Q1102" t="s">
        <v>4271</v>
      </c>
      <c r="R1102" t="s">
        <v>4210</v>
      </c>
      <c r="X1102">
        <v>273923081531901</v>
      </c>
      <c r="Y1102" t="s">
        <v>36</v>
      </c>
      <c r="Z1102" t="s">
        <v>2587</v>
      </c>
    </row>
    <row r="1103" spans="1:26" x14ac:dyDescent="0.25">
      <c r="A1103">
        <v>273929081080601</v>
      </c>
      <c r="B1103" t="s">
        <v>4272</v>
      </c>
      <c r="D1103">
        <v>1000</v>
      </c>
      <c r="F1103">
        <v>49</v>
      </c>
      <c r="G1103" t="s">
        <v>26</v>
      </c>
      <c r="H1103" t="s">
        <v>4273</v>
      </c>
      <c r="I1103" t="s">
        <v>4274</v>
      </c>
      <c r="J1103">
        <v>27.658364500000001</v>
      </c>
      <c r="K1103">
        <v>-81.134788999999998</v>
      </c>
      <c r="L1103" t="s">
        <v>4275</v>
      </c>
      <c r="M1103" t="s">
        <v>26</v>
      </c>
      <c r="N1103" t="s">
        <v>4276</v>
      </c>
      <c r="O1103" t="s">
        <v>4277</v>
      </c>
      <c r="P1103" t="s">
        <v>4276</v>
      </c>
      <c r="Q1103" t="s">
        <v>4278</v>
      </c>
      <c r="R1103" t="s">
        <v>4210</v>
      </c>
      <c r="X1103">
        <v>273929081080601</v>
      </c>
      <c r="Y1103" t="s">
        <v>36</v>
      </c>
      <c r="Z1103" t="s">
        <v>2587</v>
      </c>
    </row>
    <row r="1104" spans="1:26" x14ac:dyDescent="0.25">
      <c r="A1104">
        <v>273929081080602</v>
      </c>
      <c r="B1104" t="s">
        <v>4279</v>
      </c>
      <c r="D1104">
        <v>90</v>
      </c>
      <c r="F1104">
        <v>50</v>
      </c>
      <c r="G1104" t="s">
        <v>26</v>
      </c>
      <c r="H1104" t="s">
        <v>4273</v>
      </c>
      <c r="I1104" t="s">
        <v>4280</v>
      </c>
      <c r="J1104">
        <v>27.65836453</v>
      </c>
      <c r="K1104">
        <v>-81.133955689999993</v>
      </c>
      <c r="L1104" t="s">
        <v>4281</v>
      </c>
      <c r="M1104" t="s">
        <v>26</v>
      </c>
      <c r="N1104" t="s">
        <v>4282</v>
      </c>
      <c r="O1104" t="s">
        <v>4283</v>
      </c>
      <c r="P1104" t="s">
        <v>4284</v>
      </c>
      <c r="Q1104" t="s">
        <v>4284</v>
      </c>
      <c r="R1104" t="s">
        <v>4210</v>
      </c>
      <c r="X1104">
        <v>273929081080602</v>
      </c>
      <c r="Y1104" t="s">
        <v>36</v>
      </c>
      <c r="Z1104" t="s">
        <v>2587</v>
      </c>
    </row>
    <row r="1105" spans="1:26" x14ac:dyDescent="0.25">
      <c r="A1105">
        <v>273929081080603</v>
      </c>
      <c r="B1105" t="s">
        <v>4285</v>
      </c>
      <c r="D1105">
        <v>35</v>
      </c>
      <c r="F1105">
        <v>50</v>
      </c>
      <c r="G1105" t="s">
        <v>26</v>
      </c>
      <c r="H1105" t="s">
        <v>4273</v>
      </c>
      <c r="I1105" t="s">
        <v>4274</v>
      </c>
      <c r="J1105">
        <v>27.658364500000001</v>
      </c>
      <c r="K1105">
        <v>-81.134788999999998</v>
      </c>
      <c r="L1105" t="s">
        <v>4286</v>
      </c>
      <c r="M1105" t="s">
        <v>26</v>
      </c>
      <c r="N1105" t="s">
        <v>4282</v>
      </c>
      <c r="O1105" t="s">
        <v>4283</v>
      </c>
      <c r="P1105" t="s">
        <v>4282</v>
      </c>
      <c r="Q1105" t="s">
        <v>4287</v>
      </c>
      <c r="R1105" t="s">
        <v>4210</v>
      </c>
      <c r="X1105">
        <v>273929081080603</v>
      </c>
      <c r="Y1105" t="s">
        <v>36</v>
      </c>
      <c r="Z1105" t="s">
        <v>2587</v>
      </c>
    </row>
    <row r="1106" spans="1:26" x14ac:dyDescent="0.25">
      <c r="A1106">
        <v>273929081080604</v>
      </c>
      <c r="B1106" t="s">
        <v>4288</v>
      </c>
      <c r="G1106" t="s">
        <v>26</v>
      </c>
      <c r="H1106" t="s">
        <v>4289</v>
      </c>
      <c r="I1106" t="s">
        <v>4290</v>
      </c>
      <c r="J1106">
        <v>27.659753389999999</v>
      </c>
      <c r="K1106">
        <v>-81.132844599999999</v>
      </c>
      <c r="L1106" t="s">
        <v>4291</v>
      </c>
      <c r="M1106" t="s">
        <v>26</v>
      </c>
      <c r="P1106" t="s">
        <v>4284</v>
      </c>
      <c r="Q1106" t="s">
        <v>4287</v>
      </c>
      <c r="R1106" t="s">
        <v>4210</v>
      </c>
      <c r="X1106">
        <v>273929081080604</v>
      </c>
      <c r="Y1106" t="s">
        <v>36</v>
      </c>
      <c r="Z1106" t="s">
        <v>2587</v>
      </c>
    </row>
    <row r="1107" spans="1:26" x14ac:dyDescent="0.25">
      <c r="A1107">
        <v>273929081363801</v>
      </c>
      <c r="B1107" t="s">
        <v>4292</v>
      </c>
      <c r="D1107">
        <v>700</v>
      </c>
      <c r="F1107">
        <v>128.80000000000001</v>
      </c>
      <c r="G1107" t="s">
        <v>26</v>
      </c>
      <c r="H1107" t="s">
        <v>4273</v>
      </c>
      <c r="I1107" t="s">
        <v>4293</v>
      </c>
      <c r="J1107">
        <v>27.65836578</v>
      </c>
      <c r="K1107">
        <v>-81.610355600000005</v>
      </c>
      <c r="L1107" t="s">
        <v>4294</v>
      </c>
      <c r="M1107" t="s">
        <v>26</v>
      </c>
      <c r="N1107" t="s">
        <v>4295</v>
      </c>
      <c r="O1107" t="s">
        <v>4296</v>
      </c>
      <c r="P1107" t="s">
        <v>4297</v>
      </c>
      <c r="Q1107" t="s">
        <v>4296</v>
      </c>
      <c r="R1107" t="s">
        <v>4210</v>
      </c>
      <c r="X1107">
        <v>273929081363801</v>
      </c>
      <c r="Y1107" t="s">
        <v>36</v>
      </c>
      <c r="Z1107" t="s">
        <v>2587</v>
      </c>
    </row>
    <row r="1108" spans="1:26" x14ac:dyDescent="0.25">
      <c r="A1108">
        <v>273930081002301</v>
      </c>
      <c r="B1108" t="s">
        <v>4298</v>
      </c>
      <c r="C1108">
        <v>620</v>
      </c>
      <c r="D1108">
        <v>372</v>
      </c>
      <c r="F1108">
        <v>2.5</v>
      </c>
      <c r="G1108" t="s">
        <v>26</v>
      </c>
      <c r="H1108" t="s">
        <v>4299</v>
      </c>
      <c r="I1108" t="s">
        <v>4300</v>
      </c>
      <c r="J1108">
        <v>27.658643439999999</v>
      </c>
      <c r="K1108">
        <v>-81.006175200000001</v>
      </c>
      <c r="L1108" t="s">
        <v>4301</v>
      </c>
      <c r="M1108" t="s">
        <v>26</v>
      </c>
      <c r="R1108" t="s">
        <v>4210</v>
      </c>
      <c r="X1108">
        <v>273930081002301</v>
      </c>
      <c r="Y1108" t="s">
        <v>36</v>
      </c>
      <c r="Z1108" t="s">
        <v>2587</v>
      </c>
    </row>
    <row r="1109" spans="1:26" x14ac:dyDescent="0.25">
      <c r="A1109">
        <v>273930081075901</v>
      </c>
      <c r="B1109" t="s">
        <v>4302</v>
      </c>
      <c r="D1109">
        <v>1220</v>
      </c>
      <c r="F1109">
        <v>52</v>
      </c>
      <c r="G1109" t="s">
        <v>26</v>
      </c>
      <c r="H1109" t="s">
        <v>4299</v>
      </c>
      <c r="I1109" t="s">
        <v>4290</v>
      </c>
      <c r="J1109">
        <v>27.658333330000001</v>
      </c>
      <c r="K1109">
        <v>-81.133055600000006</v>
      </c>
      <c r="L1109" t="s">
        <v>4303</v>
      </c>
      <c r="M1109" t="s">
        <v>26</v>
      </c>
      <c r="R1109" t="s">
        <v>4210</v>
      </c>
      <c r="X1109">
        <v>273930081075901</v>
      </c>
      <c r="Y1109" t="s">
        <v>36</v>
      </c>
      <c r="Z1109" t="s">
        <v>2587</v>
      </c>
    </row>
    <row r="1110" spans="1:26" x14ac:dyDescent="0.25">
      <c r="A1110">
        <v>273930082002301</v>
      </c>
      <c r="B1110" t="s">
        <v>4304</v>
      </c>
      <c r="C1110">
        <v>620</v>
      </c>
      <c r="D1110">
        <v>372</v>
      </c>
      <c r="G1110" t="s">
        <v>26</v>
      </c>
      <c r="H1110" t="s">
        <v>4299</v>
      </c>
      <c r="I1110" t="s">
        <v>4305</v>
      </c>
      <c r="J1110">
        <v>27.658644550000002</v>
      </c>
      <c r="K1110">
        <v>-82.006197099999994</v>
      </c>
      <c r="L1110" t="s">
        <v>4306</v>
      </c>
      <c r="M1110" t="s">
        <v>26</v>
      </c>
      <c r="P1110" t="s">
        <v>4307</v>
      </c>
      <c r="Q1110" t="s">
        <v>4307</v>
      </c>
      <c r="R1110" t="s">
        <v>4210</v>
      </c>
      <c r="X1110">
        <v>273930082002301</v>
      </c>
      <c r="Y1110" t="s">
        <v>36</v>
      </c>
      <c r="Z1110" t="s">
        <v>2587</v>
      </c>
    </row>
    <row r="1111" spans="1:26" x14ac:dyDescent="0.25">
      <c r="A1111">
        <v>273932081080001</v>
      </c>
      <c r="B1111" t="s">
        <v>4308</v>
      </c>
      <c r="C1111">
        <v>2000</v>
      </c>
      <c r="D1111">
        <v>1745</v>
      </c>
      <c r="F1111">
        <v>50.8</v>
      </c>
      <c r="G1111" t="s">
        <v>26</v>
      </c>
      <c r="H1111" t="s">
        <v>4309</v>
      </c>
      <c r="I1111" t="s">
        <v>4310</v>
      </c>
      <c r="J1111">
        <v>27.658958330000001</v>
      </c>
      <c r="K1111">
        <v>-81.133294399999997</v>
      </c>
      <c r="L1111" t="s">
        <v>4311</v>
      </c>
      <c r="M1111" t="s">
        <v>26</v>
      </c>
      <c r="R1111" t="s">
        <v>4210</v>
      </c>
      <c r="X1111">
        <v>273932081080001</v>
      </c>
      <c r="Y1111" t="s">
        <v>36</v>
      </c>
      <c r="Z1111" t="s">
        <v>2587</v>
      </c>
    </row>
    <row r="1112" spans="1:26" x14ac:dyDescent="0.25">
      <c r="A1112">
        <v>273932081515601</v>
      </c>
      <c r="B1112" t="s">
        <v>4312</v>
      </c>
      <c r="D1112">
        <v>950</v>
      </c>
      <c r="F1112">
        <v>120</v>
      </c>
      <c r="G1112" t="s">
        <v>26</v>
      </c>
      <c r="H1112" t="s">
        <v>4313</v>
      </c>
      <c r="I1112" t="s">
        <v>4314</v>
      </c>
      <c r="J1112">
        <v>27.659199999999998</v>
      </c>
      <c r="K1112">
        <v>-81.865361300000004</v>
      </c>
      <c r="L1112" t="s">
        <v>4315</v>
      </c>
      <c r="M1112" t="s">
        <v>26</v>
      </c>
      <c r="N1112" t="s">
        <v>4316</v>
      </c>
      <c r="O1112" t="s">
        <v>4317</v>
      </c>
      <c r="P1112" t="s">
        <v>4316</v>
      </c>
      <c r="Q1112" t="s">
        <v>4317</v>
      </c>
      <c r="R1112" t="s">
        <v>4210</v>
      </c>
      <c r="X1112">
        <v>273932081515601</v>
      </c>
      <c r="Y1112" t="s">
        <v>36</v>
      </c>
      <c r="Z1112" t="s">
        <v>2587</v>
      </c>
    </row>
    <row r="1113" spans="1:26" x14ac:dyDescent="0.25">
      <c r="A1113">
        <v>273937081075901</v>
      </c>
      <c r="B1113" t="s">
        <v>4318</v>
      </c>
      <c r="G1113" t="s">
        <v>26</v>
      </c>
      <c r="H1113" t="s">
        <v>4319</v>
      </c>
      <c r="I1113" t="s">
        <v>4290</v>
      </c>
      <c r="J1113">
        <v>27.660586689999999</v>
      </c>
      <c r="K1113">
        <v>-81.132844599999999</v>
      </c>
      <c r="L1113" t="s">
        <v>4320</v>
      </c>
      <c r="M1113" t="s">
        <v>26</v>
      </c>
      <c r="P1113" t="s">
        <v>4321</v>
      </c>
      <c r="Q1113" t="s">
        <v>4321</v>
      </c>
      <c r="R1113" t="s">
        <v>4210</v>
      </c>
      <c r="X1113">
        <v>273937081075901</v>
      </c>
      <c r="Y1113" t="s">
        <v>36</v>
      </c>
      <c r="Z1113" t="s">
        <v>2587</v>
      </c>
    </row>
    <row r="1114" spans="1:26" x14ac:dyDescent="0.25">
      <c r="A1114">
        <v>273937081075902</v>
      </c>
      <c r="B1114" t="s">
        <v>4322</v>
      </c>
      <c r="G1114" t="s">
        <v>26</v>
      </c>
      <c r="H1114" t="s">
        <v>4319</v>
      </c>
      <c r="I1114" t="s">
        <v>4290</v>
      </c>
      <c r="J1114">
        <v>27.660586689999999</v>
      </c>
      <c r="K1114">
        <v>-81.132844599999999</v>
      </c>
      <c r="L1114" t="s">
        <v>4323</v>
      </c>
      <c r="M1114" t="s">
        <v>26</v>
      </c>
      <c r="P1114" t="s">
        <v>4321</v>
      </c>
      <c r="Q1114" t="s">
        <v>4287</v>
      </c>
      <c r="R1114" t="s">
        <v>4210</v>
      </c>
      <c r="X1114">
        <v>273937081075902</v>
      </c>
      <c r="Y1114" t="s">
        <v>36</v>
      </c>
      <c r="Z1114" t="s">
        <v>2587</v>
      </c>
    </row>
    <row r="1115" spans="1:26" x14ac:dyDescent="0.25">
      <c r="A1115">
        <v>273937081075903</v>
      </c>
      <c r="B1115" t="s">
        <v>4324</v>
      </c>
      <c r="G1115" t="s">
        <v>26</v>
      </c>
      <c r="H1115" t="s">
        <v>4325</v>
      </c>
      <c r="I1115" t="s">
        <v>4326</v>
      </c>
      <c r="J1115">
        <v>27.660586689999999</v>
      </c>
      <c r="K1115">
        <v>-81.132844599999999</v>
      </c>
      <c r="L1115" t="s">
        <v>4327</v>
      </c>
      <c r="M1115" t="s">
        <v>26</v>
      </c>
      <c r="P1115" t="s">
        <v>4321</v>
      </c>
      <c r="Q1115" t="s">
        <v>4287</v>
      </c>
      <c r="R1115" t="s">
        <v>4210</v>
      </c>
      <c r="X1115">
        <v>273937081075903</v>
      </c>
      <c r="Y1115" t="s">
        <v>36</v>
      </c>
      <c r="Z1115" t="s">
        <v>2587</v>
      </c>
    </row>
    <row r="1116" spans="1:26" x14ac:dyDescent="0.25">
      <c r="A1116">
        <v>273937081515901</v>
      </c>
      <c r="B1116" t="s">
        <v>4328</v>
      </c>
      <c r="D1116">
        <v>23</v>
      </c>
      <c r="G1116" t="s">
        <v>26</v>
      </c>
      <c r="H1116" t="s">
        <v>4319</v>
      </c>
      <c r="I1116" t="s">
        <v>4329</v>
      </c>
      <c r="J1116">
        <v>27.660588839999999</v>
      </c>
      <c r="K1116">
        <v>-81.866194699999994</v>
      </c>
      <c r="L1116" t="s">
        <v>4330</v>
      </c>
      <c r="M1116" t="s">
        <v>26</v>
      </c>
      <c r="P1116" t="s">
        <v>4331</v>
      </c>
      <c r="Q1116" t="s">
        <v>4332</v>
      </c>
      <c r="R1116" t="s">
        <v>4210</v>
      </c>
      <c r="X1116">
        <v>273937081515901</v>
      </c>
      <c r="Y1116" t="s">
        <v>36</v>
      </c>
      <c r="Z1116" t="s">
        <v>2587</v>
      </c>
    </row>
    <row r="1117" spans="1:26" x14ac:dyDescent="0.25">
      <c r="A1117">
        <v>273944081470801</v>
      </c>
      <c r="B1117" t="s">
        <v>4333</v>
      </c>
      <c r="D1117">
        <v>935</v>
      </c>
      <c r="F1117">
        <v>116</v>
      </c>
      <c r="G1117" t="s">
        <v>26</v>
      </c>
      <c r="H1117" t="s">
        <v>4334</v>
      </c>
      <c r="I1117" t="s">
        <v>4335</v>
      </c>
      <c r="J1117">
        <v>27.66253317</v>
      </c>
      <c r="K1117">
        <v>-81.785359900000003</v>
      </c>
      <c r="L1117" t="s">
        <v>4336</v>
      </c>
      <c r="M1117" t="s">
        <v>26</v>
      </c>
      <c r="N1117" t="s">
        <v>4337</v>
      </c>
      <c r="O1117" t="s">
        <v>4338</v>
      </c>
      <c r="P1117" t="s">
        <v>4337</v>
      </c>
      <c r="Q1117" t="s">
        <v>4338</v>
      </c>
      <c r="R1117" t="s">
        <v>4210</v>
      </c>
      <c r="X1117">
        <v>273944081470801</v>
      </c>
      <c r="Y1117" t="s">
        <v>36</v>
      </c>
      <c r="Z1117" t="s">
        <v>2587</v>
      </c>
    </row>
    <row r="1118" spans="1:26" x14ac:dyDescent="0.25">
      <c r="A1118">
        <v>273950081492201</v>
      </c>
      <c r="B1118" t="s">
        <v>4339</v>
      </c>
      <c r="D1118">
        <v>22</v>
      </c>
      <c r="G1118" t="s">
        <v>26</v>
      </c>
      <c r="H1118" t="s">
        <v>4340</v>
      </c>
      <c r="I1118" t="s">
        <v>4341</v>
      </c>
      <c r="J1118">
        <v>27.664199799999999</v>
      </c>
      <c r="K1118">
        <v>-81.822582800000006</v>
      </c>
      <c r="L1118" t="s">
        <v>4342</v>
      </c>
      <c r="M1118" t="s">
        <v>26</v>
      </c>
      <c r="P1118" t="s">
        <v>4343</v>
      </c>
      <c r="Q1118" t="s">
        <v>4343</v>
      </c>
      <c r="R1118" t="s">
        <v>4210</v>
      </c>
      <c r="X1118">
        <v>273950081492201</v>
      </c>
      <c r="Y1118" t="s">
        <v>36</v>
      </c>
      <c r="Z1118" t="s">
        <v>2587</v>
      </c>
    </row>
    <row r="1119" spans="1:26" x14ac:dyDescent="0.25">
      <c r="A1119">
        <v>274003081342101</v>
      </c>
      <c r="B1119" t="s">
        <v>4344</v>
      </c>
      <c r="D1119">
        <v>27</v>
      </c>
      <c r="F1119">
        <v>0</v>
      </c>
      <c r="G1119" t="s">
        <v>26</v>
      </c>
      <c r="H1119" t="s">
        <v>4345</v>
      </c>
      <c r="I1119" t="s">
        <v>4346</v>
      </c>
      <c r="J1119">
        <v>27.667809699999999</v>
      </c>
      <c r="K1119">
        <v>-81.572299000000001</v>
      </c>
      <c r="L1119" t="s">
        <v>4347</v>
      </c>
      <c r="M1119" t="s">
        <v>26</v>
      </c>
      <c r="N1119" t="s">
        <v>4348</v>
      </c>
      <c r="O1119" t="s">
        <v>4349</v>
      </c>
      <c r="P1119" t="s">
        <v>4348</v>
      </c>
      <c r="Q1119" t="s">
        <v>4349</v>
      </c>
      <c r="R1119" t="s">
        <v>4210</v>
      </c>
      <c r="X1119">
        <v>274003081342101</v>
      </c>
      <c r="Y1119" t="s">
        <v>36</v>
      </c>
      <c r="Z1119" t="s">
        <v>2587</v>
      </c>
    </row>
    <row r="1120" spans="1:26" x14ac:dyDescent="0.25">
      <c r="A1120">
        <v>274004081343501</v>
      </c>
      <c r="B1120" t="s">
        <v>4350</v>
      </c>
      <c r="D1120">
        <v>19</v>
      </c>
      <c r="F1120">
        <v>0</v>
      </c>
      <c r="G1120" t="s">
        <v>26</v>
      </c>
      <c r="H1120" t="s">
        <v>4351</v>
      </c>
      <c r="I1120" t="s">
        <v>4352</v>
      </c>
      <c r="J1120">
        <v>27.668087490000001</v>
      </c>
      <c r="K1120">
        <v>-81.576188000000002</v>
      </c>
      <c r="L1120" t="s">
        <v>4353</v>
      </c>
      <c r="M1120" t="s">
        <v>26</v>
      </c>
      <c r="N1120" t="s">
        <v>4348</v>
      </c>
      <c r="O1120" t="s">
        <v>4349</v>
      </c>
      <c r="P1120" t="s">
        <v>4348</v>
      </c>
      <c r="Q1120" t="s">
        <v>4349</v>
      </c>
      <c r="R1120" t="s">
        <v>4210</v>
      </c>
      <c r="X1120">
        <v>274004081343501</v>
      </c>
      <c r="Y1120" t="s">
        <v>36</v>
      </c>
      <c r="Z1120" t="s">
        <v>2587</v>
      </c>
    </row>
    <row r="1121" spans="1:26" x14ac:dyDescent="0.25">
      <c r="A1121">
        <v>274004081533001</v>
      </c>
      <c r="B1121" t="s">
        <v>4354</v>
      </c>
      <c r="D1121">
        <v>23</v>
      </c>
      <c r="G1121" t="s">
        <v>26</v>
      </c>
      <c r="H1121" t="s">
        <v>4351</v>
      </c>
      <c r="I1121" t="s">
        <v>4355</v>
      </c>
      <c r="J1121">
        <v>27.668088600000001</v>
      </c>
      <c r="K1121">
        <v>-81.891472899999997</v>
      </c>
      <c r="L1121" t="s">
        <v>4356</v>
      </c>
      <c r="M1121" t="s">
        <v>26</v>
      </c>
      <c r="P1121" t="s">
        <v>4343</v>
      </c>
      <c r="Q1121" t="s">
        <v>4343</v>
      </c>
      <c r="R1121" t="s">
        <v>4210</v>
      </c>
      <c r="X1121">
        <v>274004081533001</v>
      </c>
      <c r="Y1121" t="s">
        <v>36</v>
      </c>
      <c r="Z1121" t="s">
        <v>2587</v>
      </c>
    </row>
    <row r="1122" spans="1:26" x14ac:dyDescent="0.25">
      <c r="A1122">
        <v>274005081342401</v>
      </c>
      <c r="B1122" t="s">
        <v>4357</v>
      </c>
      <c r="D1122">
        <v>10</v>
      </c>
      <c r="F1122">
        <v>0</v>
      </c>
      <c r="G1122" t="s">
        <v>26</v>
      </c>
      <c r="H1122" t="s">
        <v>4358</v>
      </c>
      <c r="I1122" t="s">
        <v>4359</v>
      </c>
      <c r="J1122">
        <v>27.66836524</v>
      </c>
      <c r="K1122">
        <v>-81.573132400000006</v>
      </c>
      <c r="L1122" t="s">
        <v>4360</v>
      </c>
      <c r="M1122" t="s">
        <v>26</v>
      </c>
      <c r="N1122" t="s">
        <v>4348</v>
      </c>
      <c r="O1122" t="s">
        <v>4349</v>
      </c>
      <c r="P1122" t="s">
        <v>4348</v>
      </c>
      <c r="Q1122" t="s">
        <v>4349</v>
      </c>
      <c r="R1122" t="s">
        <v>4210</v>
      </c>
      <c r="X1122">
        <v>274005081342401</v>
      </c>
      <c r="Y1122" t="s">
        <v>36</v>
      </c>
      <c r="Z1122" t="s">
        <v>2587</v>
      </c>
    </row>
    <row r="1123" spans="1:26" x14ac:dyDescent="0.25">
      <c r="A1123">
        <v>274005081343101</v>
      </c>
      <c r="B1123" t="s">
        <v>4361</v>
      </c>
      <c r="D1123">
        <v>14</v>
      </c>
      <c r="F1123">
        <v>0</v>
      </c>
      <c r="G1123" t="s">
        <v>26</v>
      </c>
      <c r="H1123" t="s">
        <v>4358</v>
      </c>
      <c r="I1123" t="s">
        <v>4362</v>
      </c>
      <c r="J1123">
        <v>27.668365260000002</v>
      </c>
      <c r="K1123">
        <v>-81.575076899999999</v>
      </c>
      <c r="L1123" t="s">
        <v>4363</v>
      </c>
      <c r="M1123" t="s">
        <v>26</v>
      </c>
      <c r="N1123" t="s">
        <v>4348</v>
      </c>
      <c r="O1123" t="s">
        <v>4349</v>
      </c>
      <c r="P1123" t="s">
        <v>4348</v>
      </c>
      <c r="Q1123" t="s">
        <v>4349</v>
      </c>
      <c r="R1123" t="s">
        <v>4210</v>
      </c>
      <c r="X1123">
        <v>274005081343101</v>
      </c>
      <c r="Y1123" t="s">
        <v>36</v>
      </c>
      <c r="Z1123" t="s">
        <v>2587</v>
      </c>
    </row>
    <row r="1124" spans="1:26" x14ac:dyDescent="0.25">
      <c r="A1124">
        <v>274009081342301</v>
      </c>
      <c r="B1124" t="s">
        <v>4364</v>
      </c>
      <c r="D1124">
        <v>18</v>
      </c>
      <c r="F1124">
        <v>0</v>
      </c>
      <c r="G1124" t="s">
        <v>26</v>
      </c>
      <c r="H1124" t="s">
        <v>4365</v>
      </c>
      <c r="I1124" t="s">
        <v>4366</v>
      </c>
      <c r="J1124">
        <v>27.669476299999999</v>
      </c>
      <c r="K1124">
        <v>-81.572854599999999</v>
      </c>
      <c r="L1124" t="s">
        <v>4367</v>
      </c>
      <c r="M1124" t="s">
        <v>26</v>
      </c>
      <c r="N1124" t="s">
        <v>4348</v>
      </c>
      <c r="O1124" t="s">
        <v>4349</v>
      </c>
      <c r="P1124" t="s">
        <v>4348</v>
      </c>
      <c r="Q1124" t="s">
        <v>4349</v>
      </c>
      <c r="R1124" t="s">
        <v>4210</v>
      </c>
      <c r="X1124">
        <v>274009081342301</v>
      </c>
      <c r="Y1124" t="s">
        <v>36</v>
      </c>
      <c r="Z1124" t="s">
        <v>2587</v>
      </c>
    </row>
    <row r="1125" spans="1:26" x14ac:dyDescent="0.25">
      <c r="A1125">
        <v>274009081452201</v>
      </c>
      <c r="B1125" t="s">
        <v>4368</v>
      </c>
      <c r="D1125">
        <v>217</v>
      </c>
      <c r="F1125">
        <v>131</v>
      </c>
      <c r="G1125" t="s">
        <v>26</v>
      </c>
      <c r="H1125" t="s">
        <v>4365</v>
      </c>
      <c r="I1125" t="s">
        <v>4369</v>
      </c>
      <c r="J1125">
        <v>27.66947738</v>
      </c>
      <c r="K1125">
        <v>-81.755915000000002</v>
      </c>
      <c r="L1125" t="s">
        <v>4370</v>
      </c>
      <c r="M1125" t="s">
        <v>26</v>
      </c>
      <c r="N1125" t="s">
        <v>4254</v>
      </c>
      <c r="O1125" t="s">
        <v>4254</v>
      </c>
      <c r="P1125" t="s">
        <v>4254</v>
      </c>
      <c r="Q1125" t="s">
        <v>4254</v>
      </c>
      <c r="R1125" t="s">
        <v>4210</v>
      </c>
      <c r="X1125">
        <v>274009081452201</v>
      </c>
      <c r="Y1125" t="s">
        <v>36</v>
      </c>
      <c r="Z1125" t="s">
        <v>2587</v>
      </c>
    </row>
    <row r="1126" spans="1:26" x14ac:dyDescent="0.25">
      <c r="A1126">
        <v>274009081452202</v>
      </c>
      <c r="B1126" t="s">
        <v>4371</v>
      </c>
      <c r="D1126">
        <v>217</v>
      </c>
      <c r="F1126">
        <v>131</v>
      </c>
      <c r="G1126" t="s">
        <v>26</v>
      </c>
      <c r="H1126" t="s">
        <v>4372</v>
      </c>
      <c r="I1126" t="s">
        <v>4373</v>
      </c>
      <c r="J1126">
        <v>27.668583330000001</v>
      </c>
      <c r="K1126">
        <v>-81.7559167</v>
      </c>
      <c r="L1126" t="s">
        <v>4374</v>
      </c>
      <c r="M1126" t="s">
        <v>26</v>
      </c>
      <c r="N1126" t="s">
        <v>679</v>
      </c>
      <c r="O1126" t="s">
        <v>4375</v>
      </c>
      <c r="P1126" t="s">
        <v>679</v>
      </c>
      <c r="Q1126" t="s">
        <v>4227</v>
      </c>
      <c r="R1126" t="s">
        <v>4210</v>
      </c>
      <c r="X1126">
        <v>274009081452202</v>
      </c>
      <c r="Y1126" t="s">
        <v>36</v>
      </c>
      <c r="Z1126" t="s">
        <v>2587</v>
      </c>
    </row>
    <row r="1127" spans="1:26" x14ac:dyDescent="0.25">
      <c r="A1127">
        <v>274010081342201</v>
      </c>
      <c r="B1127" t="s">
        <v>4376</v>
      </c>
      <c r="D1127">
        <v>15</v>
      </c>
      <c r="F1127">
        <v>0</v>
      </c>
      <c r="G1127" t="s">
        <v>26</v>
      </c>
      <c r="H1127" t="s">
        <v>4377</v>
      </c>
      <c r="I1127" t="s">
        <v>4378</v>
      </c>
      <c r="J1127">
        <v>27.669754090000001</v>
      </c>
      <c r="K1127">
        <v>-81.572576900000001</v>
      </c>
      <c r="L1127" t="s">
        <v>4379</v>
      </c>
      <c r="M1127" t="s">
        <v>26</v>
      </c>
      <c r="N1127" t="s">
        <v>4348</v>
      </c>
      <c r="O1127" t="s">
        <v>4349</v>
      </c>
      <c r="P1127" t="s">
        <v>4348</v>
      </c>
      <c r="Q1127" t="s">
        <v>4349</v>
      </c>
      <c r="R1127" t="s">
        <v>4210</v>
      </c>
      <c r="X1127">
        <v>274010081342201</v>
      </c>
      <c r="Y1127" t="s">
        <v>36</v>
      </c>
      <c r="Z1127" t="s">
        <v>2587</v>
      </c>
    </row>
    <row r="1128" spans="1:26" x14ac:dyDescent="0.25">
      <c r="A1128">
        <v>274011081343101</v>
      </c>
      <c r="B1128" t="s">
        <v>4380</v>
      </c>
      <c r="D1128">
        <v>14</v>
      </c>
      <c r="F1128">
        <v>0</v>
      </c>
      <c r="G1128" t="s">
        <v>26</v>
      </c>
      <c r="H1128" t="s">
        <v>4381</v>
      </c>
      <c r="I1128" t="s">
        <v>4362</v>
      </c>
      <c r="J1128">
        <v>27.670031869999999</v>
      </c>
      <c r="K1128">
        <v>-81.575076899999999</v>
      </c>
      <c r="L1128" t="s">
        <v>4382</v>
      </c>
      <c r="M1128" t="s">
        <v>26</v>
      </c>
      <c r="N1128" t="s">
        <v>4348</v>
      </c>
      <c r="O1128" t="s">
        <v>4349</v>
      </c>
      <c r="P1128" t="s">
        <v>4348</v>
      </c>
      <c r="Q1128" t="s">
        <v>4349</v>
      </c>
      <c r="R1128" t="s">
        <v>4210</v>
      </c>
      <c r="X1128">
        <v>274011081343101</v>
      </c>
      <c r="Y1128" t="s">
        <v>36</v>
      </c>
      <c r="Z1128" t="s">
        <v>2587</v>
      </c>
    </row>
    <row r="1129" spans="1:26" x14ac:dyDescent="0.25">
      <c r="A1129">
        <v>274013081342601</v>
      </c>
      <c r="B1129" t="s">
        <v>4383</v>
      </c>
      <c r="D1129">
        <v>10</v>
      </c>
      <c r="F1129">
        <v>0</v>
      </c>
      <c r="G1129" t="s">
        <v>26</v>
      </c>
      <c r="H1129" t="s">
        <v>4384</v>
      </c>
      <c r="I1129" t="s">
        <v>4385</v>
      </c>
      <c r="J1129">
        <v>27.670587399999999</v>
      </c>
      <c r="K1129">
        <v>-81.573688000000004</v>
      </c>
      <c r="L1129" t="s">
        <v>4386</v>
      </c>
      <c r="M1129" t="s">
        <v>26</v>
      </c>
      <c r="N1129" t="s">
        <v>4348</v>
      </c>
      <c r="O1129" t="s">
        <v>4349</v>
      </c>
      <c r="P1129" t="s">
        <v>4348</v>
      </c>
      <c r="Q1129" t="s">
        <v>4349</v>
      </c>
      <c r="R1129" t="s">
        <v>4210</v>
      </c>
      <c r="X1129">
        <v>274013081342601</v>
      </c>
      <c r="Y1129" t="s">
        <v>36</v>
      </c>
      <c r="Z1129" t="s">
        <v>2587</v>
      </c>
    </row>
    <row r="1130" spans="1:26" x14ac:dyDescent="0.25">
      <c r="A1130">
        <v>274017081343201</v>
      </c>
      <c r="B1130" t="s">
        <v>4387</v>
      </c>
      <c r="D1130">
        <v>19</v>
      </c>
      <c r="F1130">
        <v>0</v>
      </c>
      <c r="G1130" t="s">
        <v>26</v>
      </c>
      <c r="H1130" t="s">
        <v>4388</v>
      </c>
      <c r="I1130" t="s">
        <v>4389</v>
      </c>
      <c r="J1130">
        <v>27.671698490000001</v>
      </c>
      <c r="K1130">
        <v>-81.575354700000005</v>
      </c>
      <c r="L1130" t="s">
        <v>4390</v>
      </c>
      <c r="M1130" t="s">
        <v>26</v>
      </c>
      <c r="N1130" t="s">
        <v>4348</v>
      </c>
      <c r="O1130" t="s">
        <v>4349</v>
      </c>
      <c r="P1130" t="s">
        <v>4348</v>
      </c>
      <c r="Q1130" t="s">
        <v>4349</v>
      </c>
      <c r="R1130" t="s">
        <v>4210</v>
      </c>
      <c r="X1130">
        <v>274017081343201</v>
      </c>
      <c r="Y1130" t="s">
        <v>36</v>
      </c>
      <c r="Z1130" t="s">
        <v>2587</v>
      </c>
    </row>
    <row r="1131" spans="1:26" x14ac:dyDescent="0.25">
      <c r="A1131">
        <v>274017081550701</v>
      </c>
      <c r="B1131" t="s">
        <v>4391</v>
      </c>
      <c r="D1131">
        <v>23</v>
      </c>
      <c r="F1131">
        <v>132</v>
      </c>
      <c r="G1131" t="s">
        <v>26</v>
      </c>
      <c r="H1131" t="s">
        <v>4388</v>
      </c>
      <c r="I1131" t="s">
        <v>4392</v>
      </c>
      <c r="J1131">
        <v>27.67169964</v>
      </c>
      <c r="K1131">
        <v>-81.9184178</v>
      </c>
      <c r="L1131" t="s">
        <v>4393</v>
      </c>
      <c r="M1131" t="s">
        <v>26</v>
      </c>
      <c r="P1131" t="s">
        <v>4394</v>
      </c>
      <c r="Q1131" t="s">
        <v>4394</v>
      </c>
      <c r="R1131" t="s">
        <v>4210</v>
      </c>
      <c r="X1131">
        <v>274017081550701</v>
      </c>
      <c r="Y1131" t="s">
        <v>36</v>
      </c>
      <c r="Z1131" t="s">
        <v>2587</v>
      </c>
    </row>
    <row r="1132" spans="1:26" x14ac:dyDescent="0.25">
      <c r="A1132">
        <v>274022081550401</v>
      </c>
      <c r="B1132" t="s">
        <v>4395</v>
      </c>
      <c r="D1132">
        <v>21</v>
      </c>
      <c r="F1132">
        <v>133</v>
      </c>
      <c r="G1132" t="s">
        <v>26</v>
      </c>
      <c r="H1132" t="s">
        <v>4396</v>
      </c>
      <c r="I1132" t="s">
        <v>4397</v>
      </c>
      <c r="J1132">
        <v>27.673088490000001</v>
      </c>
      <c r="K1132">
        <v>-81.917584500000004</v>
      </c>
      <c r="L1132" t="s">
        <v>4398</v>
      </c>
      <c r="M1132" t="s">
        <v>26</v>
      </c>
      <c r="P1132" t="s">
        <v>4394</v>
      </c>
      <c r="Q1132" t="s">
        <v>4394</v>
      </c>
      <c r="R1132" t="s">
        <v>4210</v>
      </c>
      <c r="X1132">
        <v>274022081550401</v>
      </c>
      <c r="Y1132" t="s">
        <v>36</v>
      </c>
      <c r="Z1132" t="s">
        <v>2587</v>
      </c>
    </row>
    <row r="1133" spans="1:26" x14ac:dyDescent="0.25">
      <c r="A1133">
        <v>274025081343901</v>
      </c>
      <c r="B1133" t="s">
        <v>4399</v>
      </c>
      <c r="C1133">
        <v>940</v>
      </c>
      <c r="F1133">
        <v>121</v>
      </c>
      <c r="G1133" t="s">
        <v>26</v>
      </c>
      <c r="H1133" t="s">
        <v>4400</v>
      </c>
      <c r="I1133" t="s">
        <v>4401</v>
      </c>
      <c r="J1133">
        <v>27.673920649999999</v>
      </c>
      <c r="K1133">
        <v>-81.577299199999999</v>
      </c>
      <c r="L1133" t="s">
        <v>4402</v>
      </c>
      <c r="M1133" t="s">
        <v>26</v>
      </c>
      <c r="N1133" t="s">
        <v>4403</v>
      </c>
      <c r="O1133" t="s">
        <v>4349</v>
      </c>
      <c r="P1133" t="s">
        <v>4403</v>
      </c>
      <c r="Q1133" t="s">
        <v>4349</v>
      </c>
      <c r="R1133" t="s">
        <v>4210</v>
      </c>
      <c r="X1133">
        <v>274025081343901</v>
      </c>
      <c r="Y1133" t="s">
        <v>36</v>
      </c>
      <c r="Z1133" t="s">
        <v>2587</v>
      </c>
    </row>
    <row r="1134" spans="1:26" x14ac:dyDescent="0.25">
      <c r="A1134">
        <v>274032081584901</v>
      </c>
      <c r="B1134" t="s">
        <v>4404</v>
      </c>
      <c r="C1134">
        <v>20</v>
      </c>
      <c r="D1134">
        <v>20</v>
      </c>
      <c r="F1134">
        <v>135</v>
      </c>
      <c r="G1134" t="s">
        <v>26</v>
      </c>
      <c r="H1134" t="s">
        <v>4405</v>
      </c>
      <c r="I1134" t="s">
        <v>4406</v>
      </c>
      <c r="J1134">
        <v>27.675866200000002</v>
      </c>
      <c r="K1134">
        <v>-81.980085500000001</v>
      </c>
      <c r="L1134" t="s">
        <v>4407</v>
      </c>
      <c r="M1134" t="s">
        <v>26</v>
      </c>
      <c r="N1134" t="s">
        <v>4408</v>
      </c>
      <c r="O1134" t="s">
        <v>4409</v>
      </c>
      <c r="P1134" t="s">
        <v>4408</v>
      </c>
      <c r="Q1134" t="s">
        <v>4409</v>
      </c>
      <c r="R1134" t="s">
        <v>4210</v>
      </c>
      <c r="X1134">
        <v>274032081584901</v>
      </c>
      <c r="Y1134" t="s">
        <v>36</v>
      </c>
      <c r="Z1134" t="s">
        <v>2587</v>
      </c>
    </row>
    <row r="1135" spans="1:26" x14ac:dyDescent="0.25">
      <c r="A1135">
        <v>274033081585601</v>
      </c>
      <c r="B1135" t="s">
        <v>4410</v>
      </c>
      <c r="F1135">
        <v>135</v>
      </c>
      <c r="G1135" t="s">
        <v>26</v>
      </c>
      <c r="H1135" t="s">
        <v>4411</v>
      </c>
      <c r="I1135" t="s">
        <v>4412</v>
      </c>
      <c r="J1135">
        <v>27.67614399</v>
      </c>
      <c r="K1135">
        <v>-81.982029999999995</v>
      </c>
      <c r="L1135" t="s">
        <v>4413</v>
      </c>
      <c r="M1135" t="s">
        <v>26</v>
      </c>
      <c r="P1135" t="s">
        <v>4414</v>
      </c>
      <c r="Q1135" t="s">
        <v>4414</v>
      </c>
      <c r="R1135" t="s">
        <v>4210</v>
      </c>
      <c r="X1135">
        <v>274033081585601</v>
      </c>
      <c r="Y1135" t="s">
        <v>36</v>
      </c>
      <c r="Z1135" t="s">
        <v>2587</v>
      </c>
    </row>
    <row r="1136" spans="1:26" x14ac:dyDescent="0.25">
      <c r="A1136">
        <v>274034081591901</v>
      </c>
      <c r="B1136" t="s">
        <v>4415</v>
      </c>
      <c r="F1136">
        <v>10.6</v>
      </c>
      <c r="G1136" t="s">
        <v>26</v>
      </c>
      <c r="H1136" t="s">
        <v>4416</v>
      </c>
      <c r="I1136" t="s">
        <v>4417</v>
      </c>
      <c r="J1136">
        <v>27.67642176</v>
      </c>
      <c r="K1136">
        <v>-81.988418999999993</v>
      </c>
      <c r="L1136" t="s">
        <v>4418</v>
      </c>
      <c r="M1136" t="s">
        <v>26</v>
      </c>
      <c r="N1136" t="s">
        <v>4408</v>
      </c>
      <c r="O1136" t="s">
        <v>4419</v>
      </c>
      <c r="P1136" t="s">
        <v>4408</v>
      </c>
      <c r="Q1136" t="s">
        <v>4419</v>
      </c>
      <c r="R1136" t="s">
        <v>4210</v>
      </c>
      <c r="X1136">
        <v>274034081591901</v>
      </c>
      <c r="Y1136" t="s">
        <v>36</v>
      </c>
      <c r="Z1136" t="s">
        <v>2587</v>
      </c>
    </row>
    <row r="1137" spans="1:26" x14ac:dyDescent="0.25">
      <c r="A1137">
        <v>274038081590301</v>
      </c>
      <c r="B1137" t="s">
        <v>4420</v>
      </c>
      <c r="F1137">
        <v>9.8000000000000007</v>
      </c>
      <c r="G1137" t="s">
        <v>26</v>
      </c>
      <c r="H1137" t="s">
        <v>4421</v>
      </c>
      <c r="I1137" t="s">
        <v>4422</v>
      </c>
      <c r="J1137">
        <v>27.677532830000001</v>
      </c>
      <c r="K1137">
        <v>-81.983974500000002</v>
      </c>
      <c r="L1137" t="s">
        <v>4423</v>
      </c>
      <c r="M1137" t="s">
        <v>26</v>
      </c>
      <c r="N1137" t="s">
        <v>4408</v>
      </c>
      <c r="O1137" t="s">
        <v>4424</v>
      </c>
      <c r="P1137" t="s">
        <v>4408</v>
      </c>
      <c r="Q1137" t="s">
        <v>4424</v>
      </c>
      <c r="R1137" t="s">
        <v>4210</v>
      </c>
      <c r="X1137">
        <v>274038081590301</v>
      </c>
      <c r="Y1137" t="s">
        <v>36</v>
      </c>
      <c r="Z1137" t="s">
        <v>2587</v>
      </c>
    </row>
    <row r="1138" spans="1:26" x14ac:dyDescent="0.25">
      <c r="A1138">
        <v>274042081592401</v>
      </c>
      <c r="B1138" t="s">
        <v>4425</v>
      </c>
      <c r="F1138">
        <v>12.6</v>
      </c>
      <c r="G1138" t="s">
        <v>26</v>
      </c>
      <c r="H1138" t="s">
        <v>4426</v>
      </c>
      <c r="I1138" t="s">
        <v>4427</v>
      </c>
      <c r="J1138">
        <v>27.678643900000001</v>
      </c>
      <c r="K1138">
        <v>-81.989807900000002</v>
      </c>
      <c r="L1138" t="s">
        <v>4428</v>
      </c>
      <c r="M1138" t="s">
        <v>26</v>
      </c>
      <c r="N1138" t="s">
        <v>4429</v>
      </c>
      <c r="O1138" t="s">
        <v>4424</v>
      </c>
      <c r="P1138" t="s">
        <v>4429</v>
      </c>
      <c r="Q1138" t="s">
        <v>4424</v>
      </c>
      <c r="R1138" t="s">
        <v>4210</v>
      </c>
      <c r="X1138">
        <v>274042081592401</v>
      </c>
      <c r="Y1138" t="s">
        <v>36</v>
      </c>
      <c r="Z1138" t="s">
        <v>2587</v>
      </c>
    </row>
    <row r="1139" spans="1:26" x14ac:dyDescent="0.25">
      <c r="A1139">
        <v>274043081373301</v>
      </c>
      <c r="B1139" t="s">
        <v>4430</v>
      </c>
      <c r="C1139">
        <v>32</v>
      </c>
      <c r="D1139">
        <v>32</v>
      </c>
      <c r="F1139">
        <v>149</v>
      </c>
      <c r="G1139" t="s">
        <v>26</v>
      </c>
      <c r="H1139" t="s">
        <v>4431</v>
      </c>
      <c r="I1139" t="s">
        <v>4432</v>
      </c>
      <c r="J1139">
        <v>27.678920789999999</v>
      </c>
      <c r="K1139">
        <v>-81.625633800000003</v>
      </c>
      <c r="L1139" t="s">
        <v>4433</v>
      </c>
      <c r="M1139" t="s">
        <v>26</v>
      </c>
      <c r="N1139" t="s">
        <v>4209</v>
      </c>
      <c r="O1139" t="s">
        <v>4209</v>
      </c>
      <c r="P1139" t="s">
        <v>4213</v>
      </c>
      <c r="Q1139" t="s">
        <v>4213</v>
      </c>
      <c r="R1139" t="s">
        <v>4210</v>
      </c>
      <c r="X1139">
        <v>274043081373301</v>
      </c>
      <c r="Y1139" t="s">
        <v>36</v>
      </c>
      <c r="Z1139" t="s">
        <v>2587</v>
      </c>
    </row>
    <row r="1140" spans="1:26" x14ac:dyDescent="0.25">
      <c r="A1140">
        <v>274044081584801</v>
      </c>
      <c r="B1140" t="s">
        <v>4434</v>
      </c>
      <c r="C1140">
        <v>55</v>
      </c>
      <c r="D1140">
        <v>55</v>
      </c>
      <c r="F1140">
        <v>133</v>
      </c>
      <c r="G1140" t="s">
        <v>26</v>
      </c>
      <c r="H1140" t="s">
        <v>4435</v>
      </c>
      <c r="I1140" t="s">
        <v>4436</v>
      </c>
      <c r="J1140">
        <v>27.679199440000001</v>
      </c>
      <c r="K1140">
        <v>-81.979807800000003</v>
      </c>
      <c r="L1140" t="s">
        <v>4437</v>
      </c>
      <c r="M1140" t="s">
        <v>26</v>
      </c>
      <c r="N1140" t="s">
        <v>4408</v>
      </c>
      <c r="O1140" t="s">
        <v>4438</v>
      </c>
      <c r="P1140" t="s">
        <v>4408</v>
      </c>
      <c r="Q1140" t="s">
        <v>4409</v>
      </c>
      <c r="R1140" t="s">
        <v>4210</v>
      </c>
      <c r="X1140">
        <v>274044081584801</v>
      </c>
      <c r="Y1140" t="s">
        <v>36</v>
      </c>
      <c r="Z1140" t="s">
        <v>2587</v>
      </c>
    </row>
    <row r="1141" spans="1:26" x14ac:dyDescent="0.25">
      <c r="A1141">
        <v>274044081584802</v>
      </c>
      <c r="B1141" t="s">
        <v>4439</v>
      </c>
      <c r="C1141">
        <v>25</v>
      </c>
      <c r="D1141">
        <v>25</v>
      </c>
      <c r="F1141">
        <v>133</v>
      </c>
      <c r="G1141" t="s">
        <v>26</v>
      </c>
      <c r="H1141" t="s">
        <v>4435</v>
      </c>
      <c r="I1141" t="s">
        <v>4436</v>
      </c>
      <c r="J1141">
        <v>27.679199440000001</v>
      </c>
      <c r="K1141">
        <v>-81.979807800000003</v>
      </c>
      <c r="L1141" t="s">
        <v>4440</v>
      </c>
      <c r="M1141" t="s">
        <v>26</v>
      </c>
      <c r="N1141" t="s">
        <v>4408</v>
      </c>
      <c r="O1141" t="s">
        <v>4419</v>
      </c>
      <c r="P1141" t="s">
        <v>4408</v>
      </c>
      <c r="Q1141" t="s">
        <v>4419</v>
      </c>
      <c r="R1141" t="s">
        <v>4210</v>
      </c>
      <c r="X1141">
        <v>274044081584802</v>
      </c>
      <c r="Y1141" t="s">
        <v>36</v>
      </c>
      <c r="Z1141" t="s">
        <v>2587</v>
      </c>
    </row>
    <row r="1142" spans="1:26" x14ac:dyDescent="0.25">
      <c r="A1142">
        <v>274044081584803</v>
      </c>
      <c r="B1142" t="s">
        <v>4441</v>
      </c>
      <c r="F1142">
        <v>10.7</v>
      </c>
      <c r="G1142" t="s">
        <v>26</v>
      </c>
      <c r="H1142" t="s">
        <v>4435</v>
      </c>
      <c r="I1142" t="s">
        <v>4436</v>
      </c>
      <c r="J1142">
        <v>27.679199440000001</v>
      </c>
      <c r="K1142">
        <v>-81.979807800000003</v>
      </c>
      <c r="L1142" t="s">
        <v>4442</v>
      </c>
      <c r="M1142" t="s">
        <v>26</v>
      </c>
      <c r="N1142" t="s">
        <v>4408</v>
      </c>
      <c r="O1142" t="s">
        <v>4424</v>
      </c>
      <c r="P1142" t="s">
        <v>4408</v>
      </c>
      <c r="Q1142" t="s">
        <v>4424</v>
      </c>
      <c r="R1142" t="s">
        <v>4210</v>
      </c>
      <c r="X1142">
        <v>274044081584803</v>
      </c>
      <c r="Y1142" t="s">
        <v>36</v>
      </c>
      <c r="Z1142" t="s">
        <v>2587</v>
      </c>
    </row>
    <row r="1143" spans="1:26" x14ac:dyDescent="0.25">
      <c r="A1143">
        <v>274047081590701</v>
      </c>
      <c r="B1143" t="s">
        <v>4443</v>
      </c>
      <c r="F1143">
        <v>11.7</v>
      </c>
      <c r="G1143" t="s">
        <v>26</v>
      </c>
      <c r="H1143" t="s">
        <v>4444</v>
      </c>
      <c r="I1143" t="s">
        <v>4445</v>
      </c>
      <c r="J1143">
        <v>27.680032749999999</v>
      </c>
      <c r="K1143">
        <v>-81.985085600000005</v>
      </c>
      <c r="L1143" t="s">
        <v>4446</v>
      </c>
      <c r="M1143" t="s">
        <v>26</v>
      </c>
      <c r="N1143" t="s">
        <v>4408</v>
      </c>
      <c r="O1143" t="s">
        <v>4424</v>
      </c>
      <c r="P1143" t="s">
        <v>4408</v>
      </c>
      <c r="Q1143" t="s">
        <v>4424</v>
      </c>
      <c r="R1143" t="s">
        <v>4210</v>
      </c>
      <c r="X1143">
        <v>274047081590701</v>
      </c>
      <c r="Y1143" t="s">
        <v>36</v>
      </c>
      <c r="Z1143" t="s">
        <v>2587</v>
      </c>
    </row>
    <row r="1144" spans="1:26" x14ac:dyDescent="0.25">
      <c r="A1144">
        <v>274048081591801</v>
      </c>
      <c r="B1144" t="s">
        <v>4447</v>
      </c>
      <c r="F1144">
        <v>12.8</v>
      </c>
      <c r="G1144" t="s">
        <v>26</v>
      </c>
      <c r="H1144" t="s">
        <v>4448</v>
      </c>
      <c r="I1144" t="s">
        <v>4449</v>
      </c>
      <c r="J1144">
        <v>27.680310500000001</v>
      </c>
      <c r="K1144">
        <v>-81.988141200000001</v>
      </c>
      <c r="L1144" t="s">
        <v>4450</v>
      </c>
      <c r="M1144" t="s">
        <v>26</v>
      </c>
      <c r="N1144" t="s">
        <v>4408</v>
      </c>
      <c r="O1144" t="s">
        <v>4424</v>
      </c>
      <c r="P1144" t="s">
        <v>4408</v>
      </c>
      <c r="Q1144" t="s">
        <v>4424</v>
      </c>
      <c r="R1144" t="s">
        <v>4210</v>
      </c>
      <c r="X1144">
        <v>274048081591801</v>
      </c>
      <c r="Y1144" t="s">
        <v>36</v>
      </c>
      <c r="Z1144" t="s">
        <v>2587</v>
      </c>
    </row>
    <row r="1145" spans="1:26" x14ac:dyDescent="0.25">
      <c r="A1145">
        <v>274049081591301</v>
      </c>
      <c r="B1145" t="s">
        <v>4451</v>
      </c>
      <c r="F1145">
        <v>12.6</v>
      </c>
      <c r="G1145" t="s">
        <v>26</v>
      </c>
      <c r="H1145" t="s">
        <v>4452</v>
      </c>
      <c r="I1145" t="s">
        <v>4453</v>
      </c>
      <c r="J1145">
        <v>27.680588289999999</v>
      </c>
      <c r="K1145">
        <v>-81.986752300000006</v>
      </c>
      <c r="L1145" t="s">
        <v>4454</v>
      </c>
      <c r="M1145" t="s">
        <v>26</v>
      </c>
      <c r="N1145" t="s">
        <v>4408</v>
      </c>
      <c r="O1145" t="s">
        <v>4424</v>
      </c>
      <c r="P1145" t="s">
        <v>4408</v>
      </c>
      <c r="Q1145" t="s">
        <v>4424</v>
      </c>
      <c r="R1145" t="s">
        <v>4210</v>
      </c>
      <c r="X1145">
        <v>274049081591301</v>
      </c>
      <c r="Y1145" t="s">
        <v>36</v>
      </c>
      <c r="Z1145" t="s">
        <v>2587</v>
      </c>
    </row>
    <row r="1146" spans="1:26" x14ac:dyDescent="0.25">
      <c r="A1146">
        <v>274050081585201</v>
      </c>
      <c r="B1146" t="s">
        <v>4455</v>
      </c>
      <c r="F1146">
        <v>10.8</v>
      </c>
      <c r="G1146" t="s">
        <v>26</v>
      </c>
      <c r="H1146" t="s">
        <v>4456</v>
      </c>
      <c r="I1146" t="s">
        <v>4457</v>
      </c>
      <c r="J1146">
        <v>27.68086606</v>
      </c>
      <c r="K1146">
        <v>-81.980918889999998</v>
      </c>
      <c r="L1146" t="s">
        <v>4458</v>
      </c>
      <c r="M1146" t="s">
        <v>26</v>
      </c>
      <c r="N1146" t="s">
        <v>4408</v>
      </c>
      <c r="O1146" t="s">
        <v>4424</v>
      </c>
      <c r="P1146" t="s">
        <v>4408</v>
      </c>
      <c r="Q1146" t="s">
        <v>4424</v>
      </c>
      <c r="R1146" t="s">
        <v>4210</v>
      </c>
      <c r="X1146">
        <v>274050081585201</v>
      </c>
      <c r="Y1146" t="s">
        <v>36</v>
      </c>
      <c r="Z1146" t="s">
        <v>2587</v>
      </c>
    </row>
    <row r="1147" spans="1:26" x14ac:dyDescent="0.25">
      <c r="A1147">
        <v>274051081585901</v>
      </c>
      <c r="B1147" t="s">
        <v>4459</v>
      </c>
      <c r="F1147">
        <v>11.6</v>
      </c>
      <c r="G1147" t="s">
        <v>26</v>
      </c>
      <c r="H1147" t="s">
        <v>4460</v>
      </c>
      <c r="I1147" t="s">
        <v>4461</v>
      </c>
      <c r="J1147">
        <v>27.68114383</v>
      </c>
      <c r="K1147">
        <v>-81.982863399999999</v>
      </c>
      <c r="L1147" t="s">
        <v>4462</v>
      </c>
      <c r="M1147" t="s">
        <v>26</v>
      </c>
      <c r="N1147" t="s">
        <v>4408</v>
      </c>
      <c r="O1147" t="s">
        <v>4424</v>
      </c>
      <c r="P1147" t="s">
        <v>4408</v>
      </c>
      <c r="Q1147" t="s">
        <v>4424</v>
      </c>
      <c r="R1147" t="s">
        <v>4210</v>
      </c>
      <c r="X1147">
        <v>274051081585901</v>
      </c>
      <c r="Y1147" t="s">
        <v>36</v>
      </c>
      <c r="Z1147" t="s">
        <v>2587</v>
      </c>
    </row>
    <row r="1148" spans="1:26" x14ac:dyDescent="0.25">
      <c r="A1148">
        <v>274057081590901</v>
      </c>
      <c r="B1148" t="s">
        <v>4463</v>
      </c>
      <c r="F1148">
        <v>13.5</v>
      </c>
      <c r="G1148" t="s">
        <v>26</v>
      </c>
      <c r="H1148" t="s">
        <v>4464</v>
      </c>
      <c r="I1148" t="s">
        <v>4465</v>
      </c>
      <c r="J1148">
        <v>27.682810440000001</v>
      </c>
      <c r="K1148">
        <v>-81.985641189999996</v>
      </c>
      <c r="L1148" t="s">
        <v>4466</v>
      </c>
      <c r="M1148" t="s">
        <v>26</v>
      </c>
      <c r="N1148" t="s">
        <v>4408</v>
      </c>
      <c r="O1148" t="s">
        <v>4424</v>
      </c>
      <c r="P1148" t="s">
        <v>4408</v>
      </c>
      <c r="Q1148" t="s">
        <v>4424</v>
      </c>
      <c r="R1148" t="s">
        <v>4210</v>
      </c>
      <c r="X1148">
        <v>274057081590901</v>
      </c>
      <c r="Y1148" t="s">
        <v>36</v>
      </c>
      <c r="Z1148" t="s">
        <v>2587</v>
      </c>
    </row>
    <row r="1149" spans="1:26" x14ac:dyDescent="0.25">
      <c r="A1149">
        <v>274058081493501</v>
      </c>
      <c r="B1149" t="s">
        <v>4467</v>
      </c>
      <c r="D1149">
        <v>719</v>
      </c>
      <c r="G1149" t="s">
        <v>26</v>
      </c>
      <c r="H1149" t="s">
        <v>4468</v>
      </c>
      <c r="I1149" t="s">
        <v>4469</v>
      </c>
      <c r="J1149">
        <v>27.683088099999999</v>
      </c>
      <c r="K1149">
        <v>-81.826194000000001</v>
      </c>
      <c r="L1149" t="s">
        <v>4470</v>
      </c>
      <c r="M1149" t="s">
        <v>26</v>
      </c>
      <c r="P1149" t="s">
        <v>4471</v>
      </c>
      <c r="Q1149" t="s">
        <v>4471</v>
      </c>
      <c r="R1149" t="s">
        <v>4210</v>
      </c>
      <c r="X1149">
        <v>274058081493501</v>
      </c>
      <c r="Y1149" t="s">
        <v>36</v>
      </c>
      <c r="Z1149" t="s">
        <v>2587</v>
      </c>
    </row>
    <row r="1150" spans="1:26" x14ac:dyDescent="0.25">
      <c r="A1150">
        <v>274059081590001</v>
      </c>
      <c r="B1150" t="s">
        <v>4472</v>
      </c>
      <c r="F1150">
        <v>13.1</v>
      </c>
      <c r="G1150" t="s">
        <v>26</v>
      </c>
      <c r="H1150" t="s">
        <v>4473</v>
      </c>
      <c r="I1150" t="s">
        <v>4474</v>
      </c>
      <c r="J1150">
        <v>27.683365980000001</v>
      </c>
      <c r="K1150">
        <v>-81.983141099999997</v>
      </c>
      <c r="L1150" t="s">
        <v>4475</v>
      </c>
      <c r="M1150" t="s">
        <v>26</v>
      </c>
      <c r="N1150" t="s">
        <v>4408</v>
      </c>
      <c r="O1150" t="s">
        <v>4424</v>
      </c>
      <c r="P1150" t="s">
        <v>4408</v>
      </c>
      <c r="Q1150" t="s">
        <v>4424</v>
      </c>
      <c r="R1150" t="s">
        <v>4210</v>
      </c>
      <c r="X1150">
        <v>274059081590001</v>
      </c>
      <c r="Y1150" t="s">
        <v>36</v>
      </c>
      <c r="Z1150" t="s">
        <v>2587</v>
      </c>
    </row>
    <row r="1151" spans="1:26" x14ac:dyDescent="0.25">
      <c r="A1151">
        <v>274100081332901</v>
      </c>
      <c r="B1151" t="s">
        <v>4476</v>
      </c>
      <c r="C1151">
        <v>1.5</v>
      </c>
      <c r="D1151">
        <v>1.5</v>
      </c>
      <c r="F1151">
        <v>110</v>
      </c>
      <c r="G1151" t="s">
        <v>26</v>
      </c>
      <c r="H1151" t="s">
        <v>4477</v>
      </c>
      <c r="I1151" t="s">
        <v>4478</v>
      </c>
      <c r="J1151">
        <v>27.683642450000001</v>
      </c>
      <c r="K1151">
        <v>-81.557854300000002</v>
      </c>
      <c r="L1151" t="s">
        <v>4479</v>
      </c>
      <c r="M1151" t="s">
        <v>26</v>
      </c>
      <c r="P1151" t="s">
        <v>4480</v>
      </c>
      <c r="Q1151" t="s">
        <v>4480</v>
      </c>
      <c r="R1151" t="s">
        <v>4210</v>
      </c>
      <c r="X1151">
        <v>274100081332901</v>
      </c>
      <c r="Y1151" t="s">
        <v>36</v>
      </c>
      <c r="Z1151" t="s">
        <v>2587</v>
      </c>
    </row>
    <row r="1152" spans="1:26" x14ac:dyDescent="0.25">
      <c r="A1152">
        <v>274101081584701</v>
      </c>
      <c r="B1152" t="s">
        <v>4481</v>
      </c>
      <c r="F1152">
        <v>12.2</v>
      </c>
      <c r="G1152" t="s">
        <v>26</v>
      </c>
      <c r="H1152" t="s">
        <v>4482</v>
      </c>
      <c r="I1152" t="s">
        <v>4483</v>
      </c>
      <c r="J1152">
        <v>27.6839215</v>
      </c>
      <c r="K1152">
        <v>-81.979529999999997</v>
      </c>
      <c r="L1152" t="s">
        <v>4484</v>
      </c>
      <c r="M1152" t="s">
        <v>26</v>
      </c>
      <c r="N1152" t="s">
        <v>4408</v>
      </c>
      <c r="O1152" t="s">
        <v>4424</v>
      </c>
      <c r="P1152" t="s">
        <v>4408</v>
      </c>
      <c r="Q1152" t="s">
        <v>4424</v>
      </c>
      <c r="R1152" t="s">
        <v>4210</v>
      </c>
      <c r="X1152">
        <v>274101081584701</v>
      </c>
      <c r="Y1152" t="s">
        <v>36</v>
      </c>
      <c r="Z1152" t="s">
        <v>2587</v>
      </c>
    </row>
    <row r="1153" spans="1:26" x14ac:dyDescent="0.25">
      <c r="A1153">
        <v>274108081474601</v>
      </c>
      <c r="B1153" t="s">
        <v>4485</v>
      </c>
      <c r="D1153">
        <v>235</v>
      </c>
      <c r="F1153">
        <v>101.5</v>
      </c>
      <c r="G1153" t="s">
        <v>26</v>
      </c>
      <c r="H1153" t="s">
        <v>4486</v>
      </c>
      <c r="I1153" t="s">
        <v>4487</v>
      </c>
      <c r="J1153">
        <v>27.685865790000001</v>
      </c>
      <c r="K1153">
        <v>-81.795915699999995</v>
      </c>
      <c r="L1153" t="s">
        <v>4488</v>
      </c>
      <c r="M1153" t="s">
        <v>26</v>
      </c>
      <c r="N1153" t="s">
        <v>4254</v>
      </c>
      <c r="O1153" t="s">
        <v>4489</v>
      </c>
      <c r="P1153" t="s">
        <v>4254</v>
      </c>
      <c r="Q1153" t="s">
        <v>4227</v>
      </c>
      <c r="R1153" t="s">
        <v>4210</v>
      </c>
      <c r="X1153">
        <v>274108081474601</v>
      </c>
      <c r="Y1153" t="s">
        <v>36</v>
      </c>
      <c r="Z1153" t="s">
        <v>2587</v>
      </c>
    </row>
    <row r="1154" spans="1:26" x14ac:dyDescent="0.25">
      <c r="A1154">
        <v>274109081385801</v>
      </c>
      <c r="B1154" t="s">
        <v>4490</v>
      </c>
      <c r="D1154">
        <v>9670</v>
      </c>
      <c r="F1154">
        <v>147</v>
      </c>
      <c r="G1154" t="s">
        <v>26</v>
      </c>
      <c r="H1154" t="s">
        <v>4491</v>
      </c>
      <c r="I1154" t="s">
        <v>4492</v>
      </c>
      <c r="J1154">
        <v>27.685833330000001</v>
      </c>
      <c r="K1154">
        <v>-81.649444399999993</v>
      </c>
      <c r="L1154" t="s">
        <v>4493</v>
      </c>
      <c r="M1154" t="s">
        <v>26</v>
      </c>
      <c r="R1154" t="s">
        <v>4210</v>
      </c>
      <c r="X1154">
        <v>274109081385801</v>
      </c>
      <c r="Y1154" t="s">
        <v>36</v>
      </c>
      <c r="Z1154" t="s">
        <v>2587</v>
      </c>
    </row>
    <row r="1155" spans="1:26" x14ac:dyDescent="0.25">
      <c r="A1155">
        <v>274115082021901</v>
      </c>
      <c r="B1155" t="s">
        <v>4494</v>
      </c>
      <c r="F1155">
        <v>0</v>
      </c>
      <c r="G1155" t="s">
        <v>26</v>
      </c>
      <c r="H1155" t="s">
        <v>4495</v>
      </c>
      <c r="I1155" t="s">
        <v>4496</v>
      </c>
      <c r="J1155">
        <v>27.687810200000001</v>
      </c>
      <c r="K1155">
        <v>-82.038419899999994</v>
      </c>
      <c r="L1155" t="s">
        <v>4497</v>
      </c>
      <c r="M1155" t="s">
        <v>26</v>
      </c>
      <c r="N1155" t="s">
        <v>4498</v>
      </c>
      <c r="O1155" t="s">
        <v>4409</v>
      </c>
      <c r="P1155" t="s">
        <v>4498</v>
      </c>
      <c r="Q1155" t="s">
        <v>4409</v>
      </c>
      <c r="R1155" t="s">
        <v>4210</v>
      </c>
      <c r="X1155">
        <v>274115082021901</v>
      </c>
      <c r="Y1155" t="s">
        <v>36</v>
      </c>
      <c r="Z1155" t="s">
        <v>2587</v>
      </c>
    </row>
    <row r="1156" spans="1:26" x14ac:dyDescent="0.25">
      <c r="A1156">
        <v>274116082021601</v>
      </c>
      <c r="B1156" t="s">
        <v>4499</v>
      </c>
      <c r="F1156">
        <v>0</v>
      </c>
      <c r="G1156" t="s">
        <v>26</v>
      </c>
      <c r="H1156" t="s">
        <v>4500</v>
      </c>
      <c r="I1156" t="s">
        <v>4501</v>
      </c>
      <c r="J1156">
        <v>27.688087979999999</v>
      </c>
      <c r="K1156">
        <v>-82.037586599999997</v>
      </c>
      <c r="L1156" t="s">
        <v>4502</v>
      </c>
      <c r="M1156" t="s">
        <v>26</v>
      </c>
      <c r="N1156" t="s">
        <v>4498</v>
      </c>
      <c r="O1156" t="s">
        <v>4409</v>
      </c>
      <c r="P1156" t="s">
        <v>4498</v>
      </c>
      <c r="Q1156" t="s">
        <v>4409</v>
      </c>
      <c r="R1156" t="s">
        <v>4210</v>
      </c>
      <c r="X1156">
        <v>274116082021601</v>
      </c>
      <c r="Y1156" t="s">
        <v>36</v>
      </c>
      <c r="Z1156" t="s">
        <v>2587</v>
      </c>
    </row>
    <row r="1157" spans="1:26" x14ac:dyDescent="0.25">
      <c r="A1157">
        <v>274117082021701</v>
      </c>
      <c r="B1157" t="s">
        <v>4503</v>
      </c>
      <c r="D1157">
        <v>602</v>
      </c>
      <c r="F1157">
        <v>136.46</v>
      </c>
      <c r="G1157" t="s">
        <v>26</v>
      </c>
      <c r="H1157" t="s">
        <v>4504</v>
      </c>
      <c r="I1157" t="s">
        <v>4505</v>
      </c>
      <c r="J1157">
        <v>27.688365749999999</v>
      </c>
      <c r="K1157">
        <v>-82.037864299999995</v>
      </c>
      <c r="L1157" t="s">
        <v>4506</v>
      </c>
      <c r="M1157" t="s">
        <v>26</v>
      </c>
      <c r="N1157" t="s">
        <v>4507</v>
      </c>
      <c r="O1157" t="s">
        <v>4507</v>
      </c>
      <c r="R1157" t="s">
        <v>4210</v>
      </c>
      <c r="X1157">
        <v>274117082021701</v>
      </c>
      <c r="Y1157" t="s">
        <v>36</v>
      </c>
      <c r="Z1157" t="s">
        <v>2587</v>
      </c>
    </row>
    <row r="1158" spans="1:26" x14ac:dyDescent="0.25">
      <c r="A1158">
        <v>274118082021001</v>
      </c>
      <c r="B1158" t="s">
        <v>4508</v>
      </c>
      <c r="C1158">
        <v>66</v>
      </c>
      <c r="D1158">
        <v>66</v>
      </c>
      <c r="F1158">
        <v>133</v>
      </c>
      <c r="G1158" t="s">
        <v>26</v>
      </c>
      <c r="H1158" t="s">
        <v>4509</v>
      </c>
      <c r="I1158" t="s">
        <v>4510</v>
      </c>
      <c r="J1158">
        <v>27.688643500000001</v>
      </c>
      <c r="K1158">
        <v>-82.035919899999996</v>
      </c>
      <c r="L1158" t="s">
        <v>4511</v>
      </c>
      <c r="M1158" t="s">
        <v>26</v>
      </c>
      <c r="N1158" t="s">
        <v>4498</v>
      </c>
      <c r="O1158" t="s">
        <v>4498</v>
      </c>
      <c r="P1158" t="s">
        <v>4512</v>
      </c>
      <c r="Q1158" t="s">
        <v>4513</v>
      </c>
      <c r="R1158" t="s">
        <v>4210</v>
      </c>
      <c r="X1158">
        <v>274118082021001</v>
      </c>
      <c r="Y1158" t="s">
        <v>36</v>
      </c>
      <c r="Z1158" t="s">
        <v>2587</v>
      </c>
    </row>
    <row r="1159" spans="1:26" x14ac:dyDescent="0.25">
      <c r="A1159">
        <v>274118082021002</v>
      </c>
      <c r="B1159" t="s">
        <v>4514</v>
      </c>
      <c r="C1159">
        <v>25</v>
      </c>
      <c r="D1159">
        <v>25</v>
      </c>
      <c r="F1159">
        <v>133</v>
      </c>
      <c r="G1159" t="s">
        <v>26</v>
      </c>
      <c r="H1159" t="s">
        <v>4509</v>
      </c>
      <c r="I1159" t="s">
        <v>4510</v>
      </c>
      <c r="J1159">
        <v>27.688643500000001</v>
      </c>
      <c r="K1159">
        <v>-82.035919899999996</v>
      </c>
      <c r="L1159" t="s">
        <v>4515</v>
      </c>
      <c r="M1159" t="s">
        <v>26</v>
      </c>
      <c r="N1159" t="s">
        <v>4498</v>
      </c>
      <c r="O1159" t="s">
        <v>4516</v>
      </c>
      <c r="P1159" t="s">
        <v>4517</v>
      </c>
      <c r="Q1159" t="s">
        <v>4516</v>
      </c>
      <c r="R1159" t="s">
        <v>4210</v>
      </c>
      <c r="X1159">
        <v>274118082021002</v>
      </c>
      <c r="Y1159" t="s">
        <v>36</v>
      </c>
      <c r="Z1159" t="s">
        <v>2587</v>
      </c>
    </row>
    <row r="1160" spans="1:26" x14ac:dyDescent="0.25">
      <c r="A1160">
        <v>274120082021701</v>
      </c>
      <c r="B1160" t="s">
        <v>4518</v>
      </c>
      <c r="F1160">
        <v>0</v>
      </c>
      <c r="G1160" t="s">
        <v>26</v>
      </c>
      <c r="H1160" t="s">
        <v>4519</v>
      </c>
      <c r="I1160" t="s">
        <v>4505</v>
      </c>
      <c r="J1160">
        <v>27.689199049999999</v>
      </c>
      <c r="K1160">
        <v>-82.037864299999995</v>
      </c>
      <c r="L1160" t="s">
        <v>4520</v>
      </c>
      <c r="M1160" t="s">
        <v>26</v>
      </c>
      <c r="N1160" t="s">
        <v>4498</v>
      </c>
      <c r="O1160" t="s">
        <v>4409</v>
      </c>
      <c r="P1160" t="s">
        <v>4498</v>
      </c>
      <c r="Q1160" t="s">
        <v>4409</v>
      </c>
      <c r="R1160" t="s">
        <v>4210</v>
      </c>
      <c r="X1160">
        <v>274120082021701</v>
      </c>
      <c r="Y1160" t="s">
        <v>36</v>
      </c>
      <c r="Z1160" t="s">
        <v>2587</v>
      </c>
    </row>
    <row r="1161" spans="1:26" x14ac:dyDescent="0.25">
      <c r="A1161">
        <v>274120082022001</v>
      </c>
      <c r="B1161" t="s">
        <v>4521</v>
      </c>
      <c r="F1161">
        <v>0</v>
      </c>
      <c r="G1161" t="s">
        <v>26</v>
      </c>
      <c r="H1161" t="s">
        <v>4519</v>
      </c>
      <c r="I1161" t="s">
        <v>4522</v>
      </c>
      <c r="J1161">
        <v>27.689199049999999</v>
      </c>
      <c r="K1161">
        <v>-82.038697690000006</v>
      </c>
      <c r="L1161" t="s">
        <v>4523</v>
      </c>
      <c r="M1161" t="s">
        <v>26</v>
      </c>
      <c r="N1161" t="s">
        <v>4524</v>
      </c>
      <c r="O1161" t="s">
        <v>4409</v>
      </c>
      <c r="P1161" t="s">
        <v>4524</v>
      </c>
      <c r="Q1161" t="s">
        <v>4409</v>
      </c>
      <c r="R1161" t="s">
        <v>4210</v>
      </c>
      <c r="X1161">
        <v>274120082022001</v>
      </c>
      <c r="Y1161" t="s">
        <v>36</v>
      </c>
      <c r="Z1161" t="s">
        <v>2587</v>
      </c>
    </row>
    <row r="1162" spans="1:26" x14ac:dyDescent="0.25">
      <c r="A1162">
        <v>274121082021101</v>
      </c>
      <c r="B1162" t="s">
        <v>4525</v>
      </c>
      <c r="F1162">
        <v>0</v>
      </c>
      <c r="G1162" t="s">
        <v>26</v>
      </c>
      <c r="H1162" t="s">
        <v>4526</v>
      </c>
      <c r="I1162" t="s">
        <v>4527</v>
      </c>
      <c r="J1162">
        <v>27.689476800000001</v>
      </c>
      <c r="K1162">
        <v>-82.036197599999994</v>
      </c>
      <c r="L1162" t="s">
        <v>4528</v>
      </c>
      <c r="M1162" t="s">
        <v>26</v>
      </c>
      <c r="N1162" t="s">
        <v>4498</v>
      </c>
      <c r="O1162" t="s">
        <v>4513</v>
      </c>
      <c r="P1162" t="s">
        <v>4498</v>
      </c>
      <c r="Q1162" t="s">
        <v>4513</v>
      </c>
      <c r="R1162" t="s">
        <v>4210</v>
      </c>
      <c r="X1162">
        <v>274121082021101</v>
      </c>
      <c r="Y1162" t="s">
        <v>36</v>
      </c>
      <c r="Z1162" t="s">
        <v>2587</v>
      </c>
    </row>
    <row r="1163" spans="1:26" x14ac:dyDescent="0.25">
      <c r="A1163">
        <v>274123082022501</v>
      </c>
      <c r="B1163" t="s">
        <v>4529</v>
      </c>
      <c r="F1163">
        <v>0</v>
      </c>
      <c r="G1163" t="s">
        <v>26</v>
      </c>
      <c r="H1163" t="s">
        <v>4530</v>
      </c>
      <c r="I1163" t="s">
        <v>4531</v>
      </c>
      <c r="J1163">
        <v>27.690032349999999</v>
      </c>
      <c r="K1163">
        <v>-82.040086599999995</v>
      </c>
      <c r="L1163" t="s">
        <v>4532</v>
      </c>
      <c r="M1163" t="s">
        <v>26</v>
      </c>
      <c r="N1163" t="s">
        <v>4498</v>
      </c>
      <c r="O1163" t="s">
        <v>4409</v>
      </c>
      <c r="P1163" t="s">
        <v>4498</v>
      </c>
      <c r="Q1163" t="s">
        <v>4409</v>
      </c>
      <c r="R1163" t="s">
        <v>4210</v>
      </c>
      <c r="X1163">
        <v>274123082022501</v>
      </c>
      <c r="Y1163" t="s">
        <v>36</v>
      </c>
      <c r="Z1163" t="s">
        <v>2587</v>
      </c>
    </row>
    <row r="1164" spans="1:26" x14ac:dyDescent="0.25">
      <c r="A1164">
        <v>274126082022301</v>
      </c>
      <c r="B1164" t="s">
        <v>4533</v>
      </c>
      <c r="F1164">
        <v>0</v>
      </c>
      <c r="G1164" t="s">
        <v>26</v>
      </c>
      <c r="H1164" t="s">
        <v>4534</v>
      </c>
      <c r="I1164" t="s">
        <v>4535</v>
      </c>
      <c r="J1164">
        <v>27.69086566</v>
      </c>
      <c r="K1164">
        <v>-82.039530999999997</v>
      </c>
      <c r="L1164" t="s">
        <v>4536</v>
      </c>
      <c r="M1164" t="s">
        <v>26</v>
      </c>
      <c r="N1164" t="s">
        <v>4498</v>
      </c>
      <c r="O1164" t="s">
        <v>4409</v>
      </c>
      <c r="P1164" t="s">
        <v>4498</v>
      </c>
      <c r="Q1164" t="s">
        <v>4409</v>
      </c>
      <c r="R1164" t="s">
        <v>4210</v>
      </c>
      <c r="X1164">
        <v>274126082022301</v>
      </c>
      <c r="Y1164" t="s">
        <v>36</v>
      </c>
      <c r="Z1164" t="s">
        <v>2587</v>
      </c>
    </row>
    <row r="1165" spans="1:26" x14ac:dyDescent="0.25">
      <c r="A1165">
        <v>274127081361701</v>
      </c>
      <c r="B1165" t="s">
        <v>4537</v>
      </c>
      <c r="D1165">
        <v>993</v>
      </c>
      <c r="G1165" t="s">
        <v>26</v>
      </c>
      <c r="H1165" t="s">
        <v>4538</v>
      </c>
      <c r="I1165" t="s">
        <v>4539</v>
      </c>
      <c r="J1165">
        <v>27.691142500000002</v>
      </c>
      <c r="K1165">
        <v>-81.604522200000005</v>
      </c>
      <c r="L1165" t="s">
        <v>4540</v>
      </c>
      <c r="M1165" t="s">
        <v>26</v>
      </c>
      <c r="R1165" t="s">
        <v>4210</v>
      </c>
      <c r="X1165">
        <v>274127081361701</v>
      </c>
      <c r="Y1165" t="s">
        <v>36</v>
      </c>
      <c r="Z1165" t="s">
        <v>2587</v>
      </c>
    </row>
    <row r="1166" spans="1:26" x14ac:dyDescent="0.25">
      <c r="A1166">
        <v>274127082020801</v>
      </c>
      <c r="B1166" t="s">
        <v>4541</v>
      </c>
      <c r="C1166">
        <v>18</v>
      </c>
      <c r="D1166">
        <v>18</v>
      </c>
      <c r="F1166">
        <v>132</v>
      </c>
      <c r="G1166" t="s">
        <v>26</v>
      </c>
      <c r="H1166" t="s">
        <v>4534</v>
      </c>
      <c r="I1166" t="s">
        <v>4542</v>
      </c>
      <c r="J1166">
        <v>27.690865670000001</v>
      </c>
      <c r="K1166">
        <v>-82.035641999999996</v>
      </c>
      <c r="L1166" t="s">
        <v>4543</v>
      </c>
      <c r="M1166" t="s">
        <v>26</v>
      </c>
      <c r="N1166" t="s">
        <v>4498</v>
      </c>
      <c r="O1166" t="s">
        <v>4513</v>
      </c>
      <c r="P1166" t="s">
        <v>4498</v>
      </c>
      <c r="Q1166" t="s">
        <v>4544</v>
      </c>
      <c r="R1166" t="s">
        <v>4210</v>
      </c>
      <c r="X1166">
        <v>274127082020801</v>
      </c>
      <c r="Y1166" t="s">
        <v>36</v>
      </c>
      <c r="Z1166" t="s">
        <v>2587</v>
      </c>
    </row>
    <row r="1167" spans="1:26" x14ac:dyDescent="0.25">
      <c r="A1167">
        <v>274129081420201</v>
      </c>
      <c r="B1167" t="s">
        <v>4545</v>
      </c>
      <c r="D1167">
        <v>928</v>
      </c>
      <c r="F1167">
        <v>130.99</v>
      </c>
      <c r="G1167" t="s">
        <v>26</v>
      </c>
      <c r="H1167" t="s">
        <v>4546</v>
      </c>
      <c r="I1167" t="s">
        <v>4547</v>
      </c>
      <c r="J1167">
        <v>27.691698599999999</v>
      </c>
      <c r="K1167">
        <v>-81.700357999999994</v>
      </c>
      <c r="L1167" t="s">
        <v>4548</v>
      </c>
      <c r="M1167" t="s">
        <v>26</v>
      </c>
      <c r="N1167" t="s">
        <v>4549</v>
      </c>
      <c r="O1167" t="s">
        <v>4550</v>
      </c>
      <c r="P1167" t="s">
        <v>4551</v>
      </c>
      <c r="Q1167" t="s">
        <v>4550</v>
      </c>
      <c r="R1167" t="s">
        <v>4210</v>
      </c>
      <c r="X1167">
        <v>274129081420201</v>
      </c>
      <c r="Y1167" t="s">
        <v>36</v>
      </c>
      <c r="Z1167" t="s">
        <v>2587</v>
      </c>
    </row>
    <row r="1168" spans="1:26" x14ac:dyDescent="0.25">
      <c r="A1168">
        <v>274129082022601</v>
      </c>
      <c r="B1168" t="s">
        <v>4552</v>
      </c>
      <c r="F1168">
        <v>0</v>
      </c>
      <c r="G1168" t="s">
        <v>26</v>
      </c>
      <c r="H1168" t="s">
        <v>4546</v>
      </c>
      <c r="I1168" t="s">
        <v>4553</v>
      </c>
      <c r="J1168">
        <v>27.69169896</v>
      </c>
      <c r="K1168">
        <v>-82.040364389999993</v>
      </c>
      <c r="L1168" t="s">
        <v>4554</v>
      </c>
      <c r="M1168" t="s">
        <v>26</v>
      </c>
      <c r="N1168" t="s">
        <v>4498</v>
      </c>
      <c r="O1168" t="s">
        <v>4513</v>
      </c>
      <c r="P1168" t="s">
        <v>4498</v>
      </c>
      <c r="Q1168" t="s">
        <v>4513</v>
      </c>
      <c r="R1168" t="s">
        <v>4210</v>
      </c>
      <c r="X1168">
        <v>274129082022601</v>
      </c>
      <c r="Y1168" t="s">
        <v>36</v>
      </c>
      <c r="Z1168" t="s">
        <v>2587</v>
      </c>
    </row>
    <row r="1169" spans="1:26" x14ac:dyDescent="0.25">
      <c r="A1169">
        <v>274132081414301</v>
      </c>
      <c r="B1169" t="s">
        <v>4555</v>
      </c>
      <c r="C1169">
        <v>22.3</v>
      </c>
      <c r="D1169">
        <v>22.3</v>
      </c>
      <c r="F1169">
        <v>132</v>
      </c>
      <c r="G1169" t="s">
        <v>26</v>
      </c>
      <c r="H1169" t="s">
        <v>4556</v>
      </c>
      <c r="I1169" t="s">
        <v>4557</v>
      </c>
      <c r="J1169">
        <v>27.692531890000001</v>
      </c>
      <c r="K1169">
        <v>-81.695080099999998</v>
      </c>
      <c r="L1169" t="s">
        <v>4558</v>
      </c>
      <c r="M1169" t="s">
        <v>26</v>
      </c>
      <c r="N1169" t="s">
        <v>4209</v>
      </c>
      <c r="O1169" t="s">
        <v>4209</v>
      </c>
      <c r="P1169" t="s">
        <v>4559</v>
      </c>
      <c r="Q1169" t="s">
        <v>4560</v>
      </c>
      <c r="R1169" t="s">
        <v>4210</v>
      </c>
      <c r="X1169">
        <v>274132081414301</v>
      </c>
      <c r="Y1169" t="s">
        <v>36</v>
      </c>
      <c r="Z1169" t="s">
        <v>2587</v>
      </c>
    </row>
    <row r="1170" spans="1:26" x14ac:dyDescent="0.25">
      <c r="A1170">
        <v>274133082022301</v>
      </c>
      <c r="B1170" t="s">
        <v>4561</v>
      </c>
      <c r="F1170">
        <v>0</v>
      </c>
      <c r="G1170" t="s">
        <v>26</v>
      </c>
      <c r="H1170" t="s">
        <v>4562</v>
      </c>
      <c r="I1170" t="s">
        <v>4535</v>
      </c>
      <c r="J1170">
        <v>27.692810040000001</v>
      </c>
      <c r="K1170">
        <v>-82.039530999999997</v>
      </c>
      <c r="L1170" t="s">
        <v>4563</v>
      </c>
      <c r="M1170" t="s">
        <v>26</v>
      </c>
      <c r="N1170" t="s">
        <v>4498</v>
      </c>
      <c r="O1170" t="s">
        <v>4513</v>
      </c>
      <c r="P1170" t="s">
        <v>4498</v>
      </c>
      <c r="Q1170" t="s">
        <v>4513</v>
      </c>
      <c r="R1170" t="s">
        <v>4210</v>
      </c>
      <c r="X1170">
        <v>274133082022301</v>
      </c>
      <c r="Y1170" t="s">
        <v>36</v>
      </c>
      <c r="Z1170" t="s">
        <v>2587</v>
      </c>
    </row>
    <row r="1171" spans="1:26" x14ac:dyDescent="0.25">
      <c r="A1171">
        <v>274134081401801</v>
      </c>
      <c r="B1171" t="s">
        <v>4564</v>
      </c>
      <c r="C1171">
        <v>135</v>
      </c>
      <c r="D1171">
        <v>135</v>
      </c>
      <c r="F1171">
        <v>140</v>
      </c>
      <c r="G1171" t="s">
        <v>26</v>
      </c>
      <c r="H1171" t="s">
        <v>4565</v>
      </c>
      <c r="I1171" t="s">
        <v>4566</v>
      </c>
      <c r="J1171">
        <v>27.690861099999999</v>
      </c>
      <c r="K1171">
        <v>-81.662416699999994</v>
      </c>
      <c r="L1171" t="s">
        <v>4567</v>
      </c>
      <c r="M1171" t="s">
        <v>26</v>
      </c>
      <c r="N1171" t="s">
        <v>4568</v>
      </c>
      <c r="O1171" t="s">
        <v>4569</v>
      </c>
      <c r="P1171" t="s">
        <v>4568</v>
      </c>
      <c r="Q1171" t="s">
        <v>4227</v>
      </c>
      <c r="R1171" t="s">
        <v>4210</v>
      </c>
      <c r="X1171">
        <v>274134081401801</v>
      </c>
      <c r="Y1171" t="s">
        <v>36</v>
      </c>
      <c r="Z1171" t="s">
        <v>2587</v>
      </c>
    </row>
    <row r="1172" spans="1:26" x14ac:dyDescent="0.25">
      <c r="A1172">
        <v>274137081500301</v>
      </c>
      <c r="B1172" t="s">
        <v>4570</v>
      </c>
      <c r="C1172">
        <v>160</v>
      </c>
      <c r="D1172">
        <v>160</v>
      </c>
      <c r="F1172">
        <v>134</v>
      </c>
      <c r="G1172" t="s">
        <v>26</v>
      </c>
      <c r="H1172" t="s">
        <v>4571</v>
      </c>
      <c r="I1172" t="s">
        <v>4572</v>
      </c>
      <c r="J1172">
        <v>27.693921100000001</v>
      </c>
      <c r="K1172">
        <v>-81.833971899999995</v>
      </c>
      <c r="L1172" t="s">
        <v>4573</v>
      </c>
      <c r="M1172" t="s">
        <v>26</v>
      </c>
      <c r="N1172" t="s">
        <v>4316</v>
      </c>
      <c r="O1172" t="s">
        <v>4316</v>
      </c>
      <c r="P1172" t="s">
        <v>4574</v>
      </c>
      <c r="Q1172" t="s">
        <v>4574</v>
      </c>
      <c r="R1172" t="s">
        <v>4210</v>
      </c>
      <c r="X1172">
        <v>274137081500301</v>
      </c>
      <c r="Y1172" t="s">
        <v>36</v>
      </c>
      <c r="Z1172" t="s">
        <v>2587</v>
      </c>
    </row>
    <row r="1173" spans="1:26" x14ac:dyDescent="0.25">
      <c r="A1173">
        <v>274139081420201</v>
      </c>
      <c r="B1173" t="s">
        <v>4575</v>
      </c>
      <c r="F1173">
        <v>0</v>
      </c>
      <c r="G1173" t="s">
        <v>26</v>
      </c>
      <c r="H1173" t="s">
        <v>4576</v>
      </c>
      <c r="I1173" t="s">
        <v>4547</v>
      </c>
      <c r="J1173">
        <v>27.694476300000002</v>
      </c>
      <c r="K1173">
        <v>-81.700357999999994</v>
      </c>
      <c r="L1173" t="s">
        <v>4577</v>
      </c>
      <c r="M1173" t="s">
        <v>26</v>
      </c>
      <c r="N1173" t="s">
        <v>4578</v>
      </c>
      <c r="O1173" t="s">
        <v>4578</v>
      </c>
      <c r="P1173" t="s">
        <v>4578</v>
      </c>
      <c r="Q1173" t="s">
        <v>4578</v>
      </c>
      <c r="R1173" t="s">
        <v>4210</v>
      </c>
      <c r="X1173">
        <v>274139081420201</v>
      </c>
      <c r="Y1173" t="s">
        <v>36</v>
      </c>
      <c r="Z1173" t="s">
        <v>2587</v>
      </c>
    </row>
    <row r="1174" spans="1:26" x14ac:dyDescent="0.25">
      <c r="A1174">
        <v>274139081500301</v>
      </c>
      <c r="B1174" t="s">
        <v>4579</v>
      </c>
      <c r="D1174">
        <v>708</v>
      </c>
      <c r="F1174">
        <v>134</v>
      </c>
      <c r="G1174" t="s">
        <v>26</v>
      </c>
      <c r="H1174" t="s">
        <v>4576</v>
      </c>
      <c r="I1174" t="s">
        <v>4572</v>
      </c>
      <c r="J1174">
        <v>27.694476649999999</v>
      </c>
      <c r="K1174">
        <v>-81.833971899999995</v>
      </c>
      <c r="L1174" t="s">
        <v>4580</v>
      </c>
      <c r="M1174" t="s">
        <v>26</v>
      </c>
      <c r="N1174" t="s">
        <v>4316</v>
      </c>
      <c r="O1174" t="s">
        <v>4581</v>
      </c>
      <c r="P1174" t="s">
        <v>4316</v>
      </c>
      <c r="Q1174" t="s">
        <v>4581</v>
      </c>
      <c r="R1174" t="s">
        <v>4210</v>
      </c>
      <c r="X1174">
        <v>274139081500301</v>
      </c>
      <c r="Y1174" t="s">
        <v>36</v>
      </c>
      <c r="Z1174" t="s">
        <v>2587</v>
      </c>
    </row>
    <row r="1175" spans="1:26" x14ac:dyDescent="0.25">
      <c r="A1175">
        <v>274140081362201</v>
      </c>
      <c r="B1175" t="s">
        <v>4582</v>
      </c>
      <c r="D1175">
        <v>1038</v>
      </c>
      <c r="F1175">
        <v>173</v>
      </c>
      <c r="G1175" t="s">
        <v>26</v>
      </c>
      <c r="H1175" t="s">
        <v>4583</v>
      </c>
      <c r="I1175" t="s">
        <v>4584</v>
      </c>
      <c r="J1175">
        <v>27.694753500000001</v>
      </c>
      <c r="K1175">
        <v>-81.605911090000006</v>
      </c>
      <c r="L1175" t="s">
        <v>4585</v>
      </c>
      <c r="M1175" t="s">
        <v>26</v>
      </c>
      <c r="P1175" t="s">
        <v>4586</v>
      </c>
      <c r="Q1175" t="s">
        <v>4587</v>
      </c>
      <c r="R1175" t="s">
        <v>4210</v>
      </c>
      <c r="X1175">
        <v>274140081362201</v>
      </c>
      <c r="Y1175" t="s">
        <v>36</v>
      </c>
      <c r="Z1175" t="s">
        <v>2587</v>
      </c>
    </row>
    <row r="1176" spans="1:26" x14ac:dyDescent="0.25">
      <c r="A1176">
        <v>274149080534801</v>
      </c>
      <c r="B1176" t="s">
        <v>4588</v>
      </c>
      <c r="C1176">
        <v>590</v>
      </c>
      <c r="D1176">
        <v>325</v>
      </c>
      <c r="F1176">
        <v>57</v>
      </c>
      <c r="G1176" t="s">
        <v>26</v>
      </c>
      <c r="H1176" t="s">
        <v>4589</v>
      </c>
      <c r="I1176" t="s">
        <v>4590</v>
      </c>
      <c r="J1176">
        <v>27.697253249999999</v>
      </c>
      <c r="K1176">
        <v>-80.8964505</v>
      </c>
      <c r="L1176" t="s">
        <v>4591</v>
      </c>
      <c r="M1176" t="s">
        <v>26</v>
      </c>
      <c r="N1176" t="s">
        <v>4592</v>
      </c>
      <c r="O1176" t="s">
        <v>4593</v>
      </c>
      <c r="P1176" t="s">
        <v>4592</v>
      </c>
      <c r="Q1176" t="s">
        <v>4594</v>
      </c>
      <c r="R1176" t="s">
        <v>4210</v>
      </c>
      <c r="X1176">
        <v>274149080534801</v>
      </c>
      <c r="Y1176" t="s">
        <v>36</v>
      </c>
      <c r="Z1176" t="s">
        <v>2587</v>
      </c>
    </row>
    <row r="1177" spans="1:26" x14ac:dyDescent="0.25">
      <c r="A1177">
        <v>274151081513201</v>
      </c>
      <c r="B1177" t="s">
        <v>4595</v>
      </c>
      <c r="D1177">
        <v>908</v>
      </c>
      <c r="F1177">
        <v>133</v>
      </c>
      <c r="G1177" t="s">
        <v>26</v>
      </c>
      <c r="H1177" t="s">
        <v>4596</v>
      </c>
      <c r="I1177" t="s">
        <v>4597</v>
      </c>
      <c r="J1177">
        <v>27.697749999999999</v>
      </c>
      <c r="K1177">
        <v>-81.858194400000002</v>
      </c>
      <c r="L1177" t="s">
        <v>4598</v>
      </c>
      <c r="M1177" t="s">
        <v>26</v>
      </c>
      <c r="N1177" t="s">
        <v>4599</v>
      </c>
      <c r="O1177" t="s">
        <v>4375</v>
      </c>
      <c r="P1177" t="s">
        <v>4316</v>
      </c>
      <c r="Q1177" t="s">
        <v>4227</v>
      </c>
      <c r="R1177" t="s">
        <v>4210</v>
      </c>
      <c r="X1177">
        <v>274151081513201</v>
      </c>
      <c r="Y1177" t="s">
        <v>36</v>
      </c>
      <c r="Z1177" t="s">
        <v>2587</v>
      </c>
    </row>
    <row r="1178" spans="1:26" x14ac:dyDescent="0.25">
      <c r="A1178">
        <v>274154081572901</v>
      </c>
      <c r="B1178" t="s">
        <v>4600</v>
      </c>
      <c r="C1178">
        <v>27</v>
      </c>
      <c r="D1178">
        <v>27</v>
      </c>
      <c r="F1178">
        <v>135</v>
      </c>
      <c r="G1178" t="s">
        <v>26</v>
      </c>
      <c r="H1178" t="s">
        <v>4601</v>
      </c>
      <c r="I1178" t="s">
        <v>4602</v>
      </c>
      <c r="J1178">
        <v>27.698643260000001</v>
      </c>
      <c r="K1178">
        <v>-81.957862899999995</v>
      </c>
      <c r="L1178" t="s">
        <v>4603</v>
      </c>
      <c r="M1178" t="s">
        <v>26</v>
      </c>
      <c r="N1178" t="s">
        <v>4604</v>
      </c>
      <c r="O1178" t="s">
        <v>4604</v>
      </c>
      <c r="P1178" t="s">
        <v>4605</v>
      </c>
      <c r="Q1178" t="s">
        <v>4605</v>
      </c>
      <c r="R1178" t="s">
        <v>4210</v>
      </c>
      <c r="X1178">
        <v>274154081572901</v>
      </c>
      <c r="Y1178" t="s">
        <v>36</v>
      </c>
      <c r="Z1178" t="s">
        <v>2587</v>
      </c>
    </row>
    <row r="1179" spans="1:26" x14ac:dyDescent="0.25">
      <c r="A1179">
        <v>274155081473201</v>
      </c>
      <c r="B1179" t="s">
        <v>4606</v>
      </c>
      <c r="F1179">
        <v>11.9</v>
      </c>
      <c r="G1179" t="s">
        <v>26</v>
      </c>
      <c r="H1179" t="s">
        <v>4607</v>
      </c>
      <c r="I1179" t="s">
        <v>4608</v>
      </c>
      <c r="J1179">
        <v>27.698920940000001</v>
      </c>
      <c r="K1179">
        <v>-81.792026800000002</v>
      </c>
      <c r="L1179" t="s">
        <v>4609</v>
      </c>
      <c r="M1179" t="s">
        <v>26</v>
      </c>
      <c r="N1179" t="s">
        <v>4610</v>
      </c>
      <c r="O1179" t="s">
        <v>4610</v>
      </c>
      <c r="P1179" t="s">
        <v>4610</v>
      </c>
      <c r="Q1179" t="s">
        <v>4610</v>
      </c>
      <c r="R1179" t="s">
        <v>4210</v>
      </c>
      <c r="X1179">
        <v>274155081473201</v>
      </c>
      <c r="Y1179" t="s">
        <v>36</v>
      </c>
      <c r="Z1179" t="s">
        <v>2587</v>
      </c>
    </row>
    <row r="1180" spans="1:26" x14ac:dyDescent="0.25">
      <c r="A1180">
        <v>274155081573201</v>
      </c>
      <c r="B1180" t="s">
        <v>4611</v>
      </c>
      <c r="D1180">
        <v>302</v>
      </c>
      <c r="F1180">
        <v>134.47999999999999</v>
      </c>
      <c r="G1180" t="s">
        <v>26</v>
      </c>
      <c r="H1180" t="s">
        <v>4612</v>
      </c>
      <c r="I1180" t="s">
        <v>4613</v>
      </c>
      <c r="J1180">
        <v>27.698555559999999</v>
      </c>
      <c r="K1180">
        <v>-81.958111099999996</v>
      </c>
      <c r="L1180" t="s">
        <v>4614</v>
      </c>
      <c r="M1180" t="s">
        <v>26</v>
      </c>
      <c r="N1180" t="s">
        <v>4615</v>
      </c>
      <c r="O1180" t="s">
        <v>4616</v>
      </c>
      <c r="P1180" t="s">
        <v>4615</v>
      </c>
      <c r="Q1180" t="s">
        <v>4617</v>
      </c>
      <c r="R1180" t="s">
        <v>4210</v>
      </c>
      <c r="X1180">
        <v>274155081573201</v>
      </c>
      <c r="Y1180" t="s">
        <v>36</v>
      </c>
      <c r="Z1180" t="s">
        <v>2587</v>
      </c>
    </row>
    <row r="1181" spans="1:26" x14ac:dyDescent="0.25">
      <c r="A1181">
        <v>274158081501301</v>
      </c>
      <c r="B1181" t="s">
        <v>4618</v>
      </c>
      <c r="C1181">
        <v>350</v>
      </c>
      <c r="D1181">
        <v>350</v>
      </c>
      <c r="F1181">
        <v>127</v>
      </c>
      <c r="G1181" t="s">
        <v>26</v>
      </c>
      <c r="H1181" t="s">
        <v>4619</v>
      </c>
      <c r="I1181" t="s">
        <v>4620</v>
      </c>
      <c r="J1181">
        <v>27.69975427</v>
      </c>
      <c r="K1181">
        <v>-81.836749699999999</v>
      </c>
      <c r="L1181" t="s">
        <v>4621</v>
      </c>
      <c r="M1181" t="s">
        <v>26</v>
      </c>
      <c r="N1181" t="s">
        <v>4568</v>
      </c>
      <c r="O1181" t="s">
        <v>4622</v>
      </c>
      <c r="P1181" t="s">
        <v>4568</v>
      </c>
      <c r="Q1181" t="s">
        <v>4622</v>
      </c>
      <c r="R1181" t="s">
        <v>4210</v>
      </c>
      <c r="X1181">
        <v>274158081501301</v>
      </c>
      <c r="Y1181" t="s">
        <v>36</v>
      </c>
      <c r="Z1181" t="s">
        <v>2587</v>
      </c>
    </row>
    <row r="1182" spans="1:26" x14ac:dyDescent="0.25">
      <c r="A1182">
        <v>274159081414701</v>
      </c>
      <c r="B1182" t="s">
        <v>4623</v>
      </c>
      <c r="C1182">
        <v>1.5</v>
      </c>
      <c r="D1182">
        <v>1.5</v>
      </c>
      <c r="F1182">
        <v>97</v>
      </c>
      <c r="G1182" t="s">
        <v>26</v>
      </c>
      <c r="H1182" t="s">
        <v>4624</v>
      </c>
      <c r="I1182" t="s">
        <v>4625</v>
      </c>
      <c r="J1182">
        <v>27.700031670000001</v>
      </c>
      <c r="K1182">
        <v>-81.696191299999995</v>
      </c>
      <c r="L1182" t="s">
        <v>4626</v>
      </c>
      <c r="M1182" t="s">
        <v>26</v>
      </c>
      <c r="P1182" t="s">
        <v>4627</v>
      </c>
      <c r="Q1182" t="s">
        <v>4627</v>
      </c>
      <c r="R1182" t="s">
        <v>4210</v>
      </c>
      <c r="X1182">
        <v>274159081414701</v>
      </c>
      <c r="Y1182" t="s">
        <v>36</v>
      </c>
      <c r="Z1182" t="s">
        <v>2587</v>
      </c>
    </row>
    <row r="1183" spans="1:26" x14ac:dyDescent="0.25">
      <c r="A1183">
        <v>274200082015801</v>
      </c>
      <c r="B1183" t="s">
        <v>4628</v>
      </c>
      <c r="F1183">
        <v>0</v>
      </c>
      <c r="G1183" t="s">
        <v>26</v>
      </c>
      <c r="H1183" t="s">
        <v>4629</v>
      </c>
      <c r="I1183" t="s">
        <v>4630</v>
      </c>
      <c r="J1183">
        <v>27.700309799999999</v>
      </c>
      <c r="K1183">
        <v>-82.032586499999994</v>
      </c>
      <c r="L1183" t="s">
        <v>4631</v>
      </c>
      <c r="M1183" t="s">
        <v>26</v>
      </c>
      <c r="N1183" t="s">
        <v>4632</v>
      </c>
      <c r="O1183" t="s">
        <v>4632</v>
      </c>
      <c r="P1183" t="s">
        <v>4632</v>
      </c>
      <c r="Q1183" t="s">
        <v>4632</v>
      </c>
      <c r="R1183" t="s">
        <v>4210</v>
      </c>
      <c r="X1183">
        <v>274200082015801</v>
      </c>
      <c r="Y1183" t="s">
        <v>36</v>
      </c>
      <c r="Z1183" t="s">
        <v>2587</v>
      </c>
    </row>
    <row r="1184" spans="1:26" x14ac:dyDescent="0.25">
      <c r="A1184">
        <v>274200082020001</v>
      </c>
      <c r="B1184" t="s">
        <v>4633</v>
      </c>
      <c r="G1184" t="s">
        <v>26</v>
      </c>
      <c r="H1184" t="s">
        <v>4629</v>
      </c>
      <c r="I1184" t="s">
        <v>4634</v>
      </c>
      <c r="J1184">
        <v>27.700309799999999</v>
      </c>
      <c r="K1184">
        <v>-82.033141999999998</v>
      </c>
      <c r="L1184" t="s">
        <v>4635</v>
      </c>
      <c r="M1184" t="s">
        <v>26</v>
      </c>
      <c r="R1184" t="s">
        <v>4210</v>
      </c>
      <c r="X1184">
        <v>274200082020001</v>
      </c>
      <c r="Y1184" t="s">
        <v>36</v>
      </c>
      <c r="Z1184" t="s">
        <v>2587</v>
      </c>
    </row>
    <row r="1185" spans="1:26" x14ac:dyDescent="0.25">
      <c r="A1185">
        <v>274203082001701</v>
      </c>
      <c r="B1185" t="s">
        <v>4636</v>
      </c>
      <c r="F1185">
        <v>1.3</v>
      </c>
      <c r="G1185" t="s">
        <v>26</v>
      </c>
      <c r="H1185" t="s">
        <v>4637</v>
      </c>
      <c r="I1185" t="s">
        <v>4638</v>
      </c>
      <c r="J1185">
        <v>27.70114319</v>
      </c>
      <c r="K1185">
        <v>-82.004530399999993</v>
      </c>
      <c r="L1185" t="s">
        <v>4639</v>
      </c>
      <c r="M1185" t="s">
        <v>26</v>
      </c>
      <c r="N1185" t="s">
        <v>4640</v>
      </c>
      <c r="O1185" t="s">
        <v>4641</v>
      </c>
      <c r="P1185" t="s">
        <v>4640</v>
      </c>
      <c r="Q1185" t="s">
        <v>4641</v>
      </c>
      <c r="R1185" t="s">
        <v>4210</v>
      </c>
      <c r="X1185">
        <v>274203082001701</v>
      </c>
      <c r="Y1185" t="s">
        <v>36</v>
      </c>
      <c r="Z1185" t="s">
        <v>2587</v>
      </c>
    </row>
    <row r="1186" spans="1:26" x14ac:dyDescent="0.25">
      <c r="A1186">
        <v>274206082003701</v>
      </c>
      <c r="B1186" t="s">
        <v>4642</v>
      </c>
      <c r="C1186">
        <v>17</v>
      </c>
      <c r="D1186">
        <v>17</v>
      </c>
      <c r="F1186">
        <v>140</v>
      </c>
      <c r="G1186" t="s">
        <v>26</v>
      </c>
      <c r="H1186" t="s">
        <v>4643</v>
      </c>
      <c r="I1186" t="s">
        <v>4644</v>
      </c>
      <c r="J1186">
        <v>27.701976479999999</v>
      </c>
      <c r="K1186">
        <v>-82.010086000000001</v>
      </c>
      <c r="L1186" t="s">
        <v>4645</v>
      </c>
      <c r="M1186" t="s">
        <v>26</v>
      </c>
      <c r="N1186" t="s">
        <v>4640</v>
      </c>
      <c r="O1186" t="s">
        <v>4641</v>
      </c>
      <c r="P1186" t="s">
        <v>4640</v>
      </c>
      <c r="Q1186" t="s">
        <v>4641</v>
      </c>
      <c r="R1186" t="s">
        <v>4210</v>
      </c>
      <c r="X1186">
        <v>274206082003701</v>
      </c>
      <c r="Y1186" t="s">
        <v>36</v>
      </c>
      <c r="Z1186" t="s">
        <v>2587</v>
      </c>
    </row>
    <row r="1187" spans="1:26" x14ac:dyDescent="0.25">
      <c r="A1187">
        <v>274217082002101</v>
      </c>
      <c r="B1187" t="s">
        <v>4646</v>
      </c>
      <c r="F1187">
        <v>0</v>
      </c>
      <c r="G1187" t="s">
        <v>26</v>
      </c>
      <c r="H1187" t="s">
        <v>4647</v>
      </c>
      <c r="I1187" t="s">
        <v>4648</v>
      </c>
      <c r="J1187">
        <v>27.705031949999999</v>
      </c>
      <c r="K1187">
        <v>-82.005641499999996</v>
      </c>
      <c r="L1187" t="s">
        <v>4649</v>
      </c>
      <c r="M1187" t="s">
        <v>26</v>
      </c>
      <c r="N1187" t="s">
        <v>4650</v>
      </c>
      <c r="O1187" t="s">
        <v>4641</v>
      </c>
      <c r="P1187" t="s">
        <v>4650</v>
      </c>
      <c r="Q1187" t="s">
        <v>4641</v>
      </c>
      <c r="R1187" t="s">
        <v>4210</v>
      </c>
      <c r="X1187">
        <v>274217082002101</v>
      </c>
      <c r="Y1187" t="s">
        <v>36</v>
      </c>
      <c r="Z1187" t="s">
        <v>2587</v>
      </c>
    </row>
    <row r="1188" spans="1:26" x14ac:dyDescent="0.25">
      <c r="A1188">
        <v>274217082003101</v>
      </c>
      <c r="B1188" t="s">
        <v>4651</v>
      </c>
      <c r="F1188">
        <v>0</v>
      </c>
      <c r="G1188" t="s">
        <v>26</v>
      </c>
      <c r="H1188" t="s">
        <v>4647</v>
      </c>
      <c r="I1188" t="s">
        <v>4652</v>
      </c>
      <c r="J1188">
        <v>27.705031940000001</v>
      </c>
      <c r="K1188">
        <v>-82.008419399999994</v>
      </c>
      <c r="L1188" t="s">
        <v>4653</v>
      </c>
      <c r="M1188" t="s">
        <v>26</v>
      </c>
      <c r="N1188" t="s">
        <v>4650</v>
      </c>
      <c r="O1188" t="s">
        <v>4641</v>
      </c>
      <c r="P1188" t="s">
        <v>4650</v>
      </c>
      <c r="Q1188" t="s">
        <v>4641</v>
      </c>
      <c r="R1188" t="s">
        <v>4210</v>
      </c>
      <c r="X1188">
        <v>274217082003101</v>
      </c>
      <c r="Y1188" t="s">
        <v>36</v>
      </c>
      <c r="Z1188" t="s">
        <v>2587</v>
      </c>
    </row>
    <row r="1189" spans="1:26" x14ac:dyDescent="0.25">
      <c r="A1189">
        <v>274218082003901</v>
      </c>
      <c r="B1189" t="s">
        <v>4654</v>
      </c>
      <c r="F1189">
        <v>0</v>
      </c>
      <c r="G1189" t="s">
        <v>26</v>
      </c>
      <c r="H1189" t="s">
        <v>4655</v>
      </c>
      <c r="I1189" t="s">
        <v>4656</v>
      </c>
      <c r="J1189">
        <v>27.705309700000001</v>
      </c>
      <c r="K1189">
        <v>-82.0106416</v>
      </c>
      <c r="L1189" t="s">
        <v>4657</v>
      </c>
      <c r="M1189" t="s">
        <v>26</v>
      </c>
      <c r="N1189" t="s">
        <v>4650</v>
      </c>
      <c r="O1189" t="s">
        <v>4641</v>
      </c>
      <c r="P1189" t="s">
        <v>4650</v>
      </c>
      <c r="Q1189" t="s">
        <v>4641</v>
      </c>
      <c r="R1189" t="s">
        <v>4210</v>
      </c>
      <c r="X1189">
        <v>274218082003901</v>
      </c>
      <c r="Y1189" t="s">
        <v>36</v>
      </c>
      <c r="Z1189" t="s">
        <v>2587</v>
      </c>
    </row>
    <row r="1190" spans="1:26" x14ac:dyDescent="0.25">
      <c r="A1190">
        <v>274220081371801</v>
      </c>
      <c r="B1190" t="s">
        <v>4658</v>
      </c>
      <c r="G1190" t="s">
        <v>26</v>
      </c>
      <c r="H1190" t="s">
        <v>4659</v>
      </c>
      <c r="I1190" t="s">
        <v>4660</v>
      </c>
      <c r="J1190">
        <v>27.70586437</v>
      </c>
      <c r="K1190">
        <v>-81.621466999999996</v>
      </c>
      <c r="L1190" t="s">
        <v>4661</v>
      </c>
      <c r="M1190" t="s">
        <v>26</v>
      </c>
      <c r="P1190" t="s">
        <v>4245</v>
      </c>
      <c r="Q1190" t="s">
        <v>4245</v>
      </c>
      <c r="R1190" t="s">
        <v>4210</v>
      </c>
      <c r="X1190">
        <v>274220081371801</v>
      </c>
      <c r="Y1190" t="s">
        <v>36</v>
      </c>
      <c r="Z1190" t="s">
        <v>2587</v>
      </c>
    </row>
    <row r="1191" spans="1:26" x14ac:dyDescent="0.25">
      <c r="A1191">
        <v>274220082005901</v>
      </c>
      <c r="B1191" t="s">
        <v>4662</v>
      </c>
      <c r="F1191">
        <v>0</v>
      </c>
      <c r="G1191" t="s">
        <v>26</v>
      </c>
      <c r="H1191" t="s">
        <v>4659</v>
      </c>
      <c r="I1191" t="s">
        <v>4663</v>
      </c>
      <c r="J1191">
        <v>27.705865200000002</v>
      </c>
      <c r="K1191">
        <v>-82.016197300000002</v>
      </c>
      <c r="L1191" t="s">
        <v>4664</v>
      </c>
      <c r="M1191" t="s">
        <v>26</v>
      </c>
      <c r="N1191" t="s">
        <v>4650</v>
      </c>
      <c r="O1191" t="s">
        <v>4641</v>
      </c>
      <c r="P1191" t="s">
        <v>4650</v>
      </c>
      <c r="Q1191" t="s">
        <v>4641</v>
      </c>
      <c r="R1191" t="s">
        <v>4210</v>
      </c>
      <c r="X1191">
        <v>274220082005901</v>
      </c>
      <c r="Y1191" t="s">
        <v>36</v>
      </c>
      <c r="Z1191" t="s">
        <v>2587</v>
      </c>
    </row>
    <row r="1192" spans="1:26" x14ac:dyDescent="0.25">
      <c r="A1192">
        <v>274222082001601</v>
      </c>
      <c r="B1192" t="s">
        <v>4665</v>
      </c>
      <c r="F1192">
        <v>0.4</v>
      </c>
      <c r="G1192" t="s">
        <v>26</v>
      </c>
      <c r="H1192" t="s">
        <v>4666</v>
      </c>
      <c r="I1192" t="s">
        <v>4667</v>
      </c>
      <c r="J1192">
        <v>27.7064208</v>
      </c>
      <c r="K1192">
        <v>-82.004252600000001</v>
      </c>
      <c r="L1192" t="s">
        <v>4668</v>
      </c>
      <c r="M1192" t="s">
        <v>26</v>
      </c>
      <c r="N1192" t="s">
        <v>4650</v>
      </c>
      <c r="O1192" t="s">
        <v>4641</v>
      </c>
      <c r="P1192" t="s">
        <v>4650</v>
      </c>
      <c r="Q1192" t="s">
        <v>4641</v>
      </c>
      <c r="R1192" t="s">
        <v>4210</v>
      </c>
      <c r="X1192">
        <v>274222082001601</v>
      </c>
      <c r="Y1192" t="s">
        <v>36</v>
      </c>
      <c r="Z1192" t="s">
        <v>2587</v>
      </c>
    </row>
    <row r="1193" spans="1:26" x14ac:dyDescent="0.25">
      <c r="A1193">
        <v>274225081315201</v>
      </c>
      <c r="B1193" t="s">
        <v>4669</v>
      </c>
      <c r="D1193">
        <v>62</v>
      </c>
      <c r="F1193">
        <v>144.31</v>
      </c>
      <c r="G1193" t="s">
        <v>26</v>
      </c>
      <c r="H1193" t="s">
        <v>4670</v>
      </c>
      <c r="I1193" t="s">
        <v>4671</v>
      </c>
      <c r="J1193">
        <v>27.707530429999998</v>
      </c>
      <c r="K1193">
        <v>-81.530909089999994</v>
      </c>
      <c r="L1193" t="s">
        <v>4672</v>
      </c>
      <c r="M1193" t="s">
        <v>26</v>
      </c>
      <c r="N1193" t="s">
        <v>4673</v>
      </c>
      <c r="O1193" t="s">
        <v>4674</v>
      </c>
      <c r="P1193" t="s">
        <v>4675</v>
      </c>
      <c r="Q1193" t="s">
        <v>4676</v>
      </c>
      <c r="R1193" t="s">
        <v>4210</v>
      </c>
      <c r="X1193">
        <v>274225081315201</v>
      </c>
      <c r="Y1193" t="s">
        <v>36</v>
      </c>
      <c r="Z1193" t="s">
        <v>2587</v>
      </c>
    </row>
    <row r="1194" spans="1:26" x14ac:dyDescent="0.25">
      <c r="A1194">
        <v>274227081460401</v>
      </c>
      <c r="B1194" t="s">
        <v>4677</v>
      </c>
      <c r="D1194">
        <v>215</v>
      </c>
      <c r="F1194">
        <v>122.5</v>
      </c>
      <c r="G1194" t="s">
        <v>26</v>
      </c>
      <c r="H1194" t="s">
        <v>4678</v>
      </c>
      <c r="I1194" t="s">
        <v>4679</v>
      </c>
      <c r="J1194">
        <v>27.70780954</v>
      </c>
      <c r="K1194">
        <v>-81.767581899999996</v>
      </c>
      <c r="L1194" t="s">
        <v>4680</v>
      </c>
      <c r="M1194" t="s">
        <v>26</v>
      </c>
      <c r="N1194" t="s">
        <v>4254</v>
      </c>
      <c r="O1194" t="s">
        <v>4681</v>
      </c>
      <c r="P1194" t="s">
        <v>4254</v>
      </c>
      <c r="Q1194" t="s">
        <v>4681</v>
      </c>
      <c r="R1194" t="s">
        <v>4210</v>
      </c>
      <c r="X1194">
        <v>274227081460401</v>
      </c>
      <c r="Y1194" t="s">
        <v>36</v>
      </c>
      <c r="Z1194" t="s">
        <v>2587</v>
      </c>
    </row>
    <row r="1195" spans="1:26" x14ac:dyDescent="0.25">
      <c r="A1195">
        <v>274230082005401</v>
      </c>
      <c r="B1195" t="s">
        <v>4682</v>
      </c>
      <c r="C1195">
        <v>70</v>
      </c>
      <c r="D1195">
        <v>68</v>
      </c>
      <c r="F1195">
        <v>141</v>
      </c>
      <c r="G1195" t="s">
        <v>26</v>
      </c>
      <c r="H1195" t="s">
        <v>4683</v>
      </c>
      <c r="I1195" t="s">
        <v>4684</v>
      </c>
      <c r="J1195">
        <v>27.708642900000001</v>
      </c>
      <c r="K1195">
        <v>-82.014808400000007</v>
      </c>
      <c r="L1195" t="s">
        <v>4685</v>
      </c>
      <c r="M1195" t="s">
        <v>26</v>
      </c>
      <c r="N1195" t="s">
        <v>4686</v>
      </c>
      <c r="O1195" t="s">
        <v>4686</v>
      </c>
      <c r="P1195" t="s">
        <v>4686</v>
      </c>
      <c r="Q1195" t="s">
        <v>4641</v>
      </c>
      <c r="R1195" t="s">
        <v>4210</v>
      </c>
      <c r="X1195">
        <v>274230082005401</v>
      </c>
      <c r="Y1195" t="s">
        <v>36</v>
      </c>
      <c r="Z1195" t="s">
        <v>2587</v>
      </c>
    </row>
    <row r="1196" spans="1:26" x14ac:dyDescent="0.25">
      <c r="A1196">
        <v>274230082005402</v>
      </c>
      <c r="B1196" t="s">
        <v>4687</v>
      </c>
      <c r="C1196">
        <v>24</v>
      </c>
      <c r="D1196">
        <v>24</v>
      </c>
      <c r="F1196">
        <v>0</v>
      </c>
      <c r="G1196" t="s">
        <v>26</v>
      </c>
      <c r="H1196" t="s">
        <v>4683</v>
      </c>
      <c r="I1196" t="s">
        <v>4684</v>
      </c>
      <c r="J1196">
        <v>27.708642900000001</v>
      </c>
      <c r="K1196">
        <v>-82.014808400000007</v>
      </c>
      <c r="L1196" t="s">
        <v>4688</v>
      </c>
      <c r="M1196" t="s">
        <v>26</v>
      </c>
      <c r="N1196" t="s">
        <v>4689</v>
      </c>
      <c r="O1196" t="s">
        <v>4690</v>
      </c>
      <c r="P1196" t="s">
        <v>4689</v>
      </c>
      <c r="Q1196" t="s">
        <v>4690</v>
      </c>
      <c r="R1196" t="s">
        <v>4210</v>
      </c>
      <c r="X1196">
        <v>274230082005402</v>
      </c>
      <c r="Y1196" t="s">
        <v>36</v>
      </c>
      <c r="Z1196" t="s">
        <v>2587</v>
      </c>
    </row>
    <row r="1197" spans="1:26" x14ac:dyDescent="0.25">
      <c r="A1197">
        <v>274231082002101</v>
      </c>
      <c r="B1197" t="s">
        <v>4691</v>
      </c>
      <c r="F1197">
        <v>0</v>
      </c>
      <c r="G1197" t="s">
        <v>26</v>
      </c>
      <c r="H1197" t="s">
        <v>4692</v>
      </c>
      <c r="I1197" t="s">
        <v>4648</v>
      </c>
      <c r="J1197">
        <v>27.7089207</v>
      </c>
      <c r="K1197">
        <v>-82.005641499999996</v>
      </c>
      <c r="L1197" t="s">
        <v>4693</v>
      </c>
      <c r="M1197" t="s">
        <v>26</v>
      </c>
      <c r="N1197" t="s">
        <v>4650</v>
      </c>
      <c r="O1197" t="s">
        <v>4641</v>
      </c>
      <c r="P1197" t="s">
        <v>4650</v>
      </c>
      <c r="Q1197" t="s">
        <v>4641</v>
      </c>
      <c r="R1197" t="s">
        <v>4210</v>
      </c>
      <c r="X1197">
        <v>274231082002101</v>
      </c>
      <c r="Y1197" t="s">
        <v>36</v>
      </c>
      <c r="Z1197" t="s">
        <v>2587</v>
      </c>
    </row>
    <row r="1198" spans="1:26" x14ac:dyDescent="0.25">
      <c r="A1198">
        <v>274233082005101</v>
      </c>
      <c r="B1198" t="s">
        <v>4694</v>
      </c>
      <c r="F1198">
        <v>0</v>
      </c>
      <c r="G1198" t="s">
        <v>26</v>
      </c>
      <c r="H1198" t="s">
        <v>4695</v>
      </c>
      <c r="I1198" t="s">
        <v>4696</v>
      </c>
      <c r="J1198">
        <v>27.709476200000001</v>
      </c>
      <c r="K1198">
        <v>-82.013975000000002</v>
      </c>
      <c r="L1198" t="s">
        <v>4697</v>
      </c>
      <c r="M1198" t="s">
        <v>26</v>
      </c>
      <c r="N1198" t="s">
        <v>4650</v>
      </c>
      <c r="O1198" t="s">
        <v>4641</v>
      </c>
      <c r="P1198" t="s">
        <v>4650</v>
      </c>
      <c r="Q1198" t="s">
        <v>4641</v>
      </c>
      <c r="R1198" t="s">
        <v>4210</v>
      </c>
      <c r="X1198">
        <v>274233082005101</v>
      </c>
      <c r="Y1198" t="s">
        <v>36</v>
      </c>
      <c r="Z1198" t="s">
        <v>2587</v>
      </c>
    </row>
    <row r="1199" spans="1:26" x14ac:dyDescent="0.25">
      <c r="A1199">
        <v>274238081415801</v>
      </c>
      <c r="B1199" t="s">
        <v>4698</v>
      </c>
      <c r="D1199">
        <v>243</v>
      </c>
      <c r="F1199">
        <v>163</v>
      </c>
      <c r="G1199" t="s">
        <v>26</v>
      </c>
      <c r="H1199" t="s">
        <v>4699</v>
      </c>
      <c r="I1199" t="s">
        <v>4700</v>
      </c>
      <c r="J1199">
        <v>27.714027779999999</v>
      </c>
      <c r="K1199">
        <v>-81.699083299999998</v>
      </c>
      <c r="L1199" t="s">
        <v>4701</v>
      </c>
      <c r="M1199" t="s">
        <v>26</v>
      </c>
      <c r="N1199" t="s">
        <v>3018</v>
      </c>
      <c r="O1199" t="s">
        <v>4702</v>
      </c>
      <c r="P1199" t="s">
        <v>4254</v>
      </c>
      <c r="Q1199" t="s">
        <v>4227</v>
      </c>
      <c r="R1199" t="s">
        <v>4210</v>
      </c>
      <c r="X1199">
        <v>274238081415801</v>
      </c>
      <c r="Y1199" t="s">
        <v>36</v>
      </c>
      <c r="Z1199" t="s">
        <v>2587</v>
      </c>
    </row>
    <row r="1200" spans="1:26" x14ac:dyDescent="0.25">
      <c r="A1200">
        <v>274238082001701</v>
      </c>
      <c r="B1200" t="s">
        <v>4703</v>
      </c>
      <c r="F1200">
        <v>0</v>
      </c>
      <c r="G1200" t="s">
        <v>26</v>
      </c>
      <c r="H1200" t="s">
        <v>4704</v>
      </c>
      <c r="I1200" t="s">
        <v>4638</v>
      </c>
      <c r="J1200">
        <v>27.710865099999999</v>
      </c>
      <c r="K1200">
        <v>-82.004530399999993</v>
      </c>
      <c r="L1200" t="s">
        <v>4705</v>
      </c>
      <c r="M1200" t="s">
        <v>26</v>
      </c>
      <c r="N1200" t="s">
        <v>4650</v>
      </c>
      <c r="O1200" t="s">
        <v>4641</v>
      </c>
      <c r="P1200" t="s">
        <v>4650</v>
      </c>
      <c r="Q1200" t="s">
        <v>4641</v>
      </c>
      <c r="R1200" t="s">
        <v>4210</v>
      </c>
      <c r="X1200">
        <v>274238082001701</v>
      </c>
      <c r="Y1200" t="s">
        <v>36</v>
      </c>
      <c r="Z1200" t="s">
        <v>2587</v>
      </c>
    </row>
    <row r="1201" spans="1:26" x14ac:dyDescent="0.25">
      <c r="A1201">
        <v>274240082003001</v>
      </c>
      <c r="B1201" t="s">
        <v>4706</v>
      </c>
      <c r="F1201">
        <v>0</v>
      </c>
      <c r="G1201" t="s">
        <v>26</v>
      </c>
      <c r="H1201" t="s">
        <v>4707</v>
      </c>
      <c r="I1201" t="s">
        <v>4708</v>
      </c>
      <c r="J1201">
        <v>27.7114206</v>
      </c>
      <c r="K1201">
        <v>-82.008141600000002</v>
      </c>
      <c r="L1201" t="s">
        <v>4709</v>
      </c>
      <c r="M1201" t="s">
        <v>26</v>
      </c>
      <c r="N1201" t="s">
        <v>4650</v>
      </c>
      <c r="O1201" t="s">
        <v>4641</v>
      </c>
      <c r="P1201" t="s">
        <v>4650</v>
      </c>
      <c r="Q1201" t="s">
        <v>4641</v>
      </c>
      <c r="R1201" t="s">
        <v>4210</v>
      </c>
      <c r="X1201">
        <v>274240082003001</v>
      </c>
      <c r="Y1201" t="s">
        <v>36</v>
      </c>
      <c r="Z1201" t="s">
        <v>2587</v>
      </c>
    </row>
    <row r="1202" spans="1:26" x14ac:dyDescent="0.25">
      <c r="A1202">
        <v>274240082003801</v>
      </c>
      <c r="B1202" t="s">
        <v>4710</v>
      </c>
      <c r="F1202">
        <v>0</v>
      </c>
      <c r="G1202" t="s">
        <v>26</v>
      </c>
      <c r="H1202" t="s">
        <v>4707</v>
      </c>
      <c r="I1202" t="s">
        <v>4711</v>
      </c>
      <c r="J1202">
        <v>27.7114206</v>
      </c>
      <c r="K1202">
        <v>-82.010363799999993</v>
      </c>
      <c r="L1202" t="s">
        <v>4712</v>
      </c>
      <c r="M1202" t="s">
        <v>26</v>
      </c>
      <c r="N1202" t="s">
        <v>4650</v>
      </c>
      <c r="O1202" t="s">
        <v>4641</v>
      </c>
      <c r="P1202" t="s">
        <v>4650</v>
      </c>
      <c r="Q1202" t="s">
        <v>4641</v>
      </c>
      <c r="R1202" t="s">
        <v>4210</v>
      </c>
      <c r="X1202">
        <v>274240082003801</v>
      </c>
      <c r="Y1202" t="s">
        <v>36</v>
      </c>
      <c r="Z1202" t="s">
        <v>2587</v>
      </c>
    </row>
    <row r="1203" spans="1:26" x14ac:dyDescent="0.25">
      <c r="A1203">
        <v>274304081503801</v>
      </c>
      <c r="B1203" t="s">
        <v>4713</v>
      </c>
      <c r="D1203">
        <v>420</v>
      </c>
      <c r="G1203" t="s">
        <v>26</v>
      </c>
      <c r="H1203" t="s">
        <v>4714</v>
      </c>
      <c r="I1203" t="s">
        <v>4715</v>
      </c>
      <c r="J1203">
        <v>27.71808703</v>
      </c>
      <c r="K1203">
        <v>-81.843694299999996</v>
      </c>
      <c r="L1203" t="s">
        <v>4716</v>
      </c>
      <c r="M1203" t="s">
        <v>26</v>
      </c>
      <c r="P1203" t="s">
        <v>4717</v>
      </c>
      <c r="Q1203" t="s">
        <v>4717</v>
      </c>
      <c r="R1203" t="s">
        <v>4210</v>
      </c>
      <c r="X1203">
        <v>274304081503801</v>
      </c>
      <c r="Y1203" t="s">
        <v>36</v>
      </c>
      <c r="Z1203" t="s">
        <v>2587</v>
      </c>
    </row>
    <row r="1204" spans="1:26" x14ac:dyDescent="0.25">
      <c r="A1204">
        <v>274307080582401</v>
      </c>
      <c r="B1204" t="s">
        <v>4718</v>
      </c>
      <c r="D1204">
        <v>767</v>
      </c>
      <c r="F1204">
        <v>70.81</v>
      </c>
      <c r="G1204" t="s">
        <v>26</v>
      </c>
      <c r="H1204" t="s">
        <v>4719</v>
      </c>
      <c r="I1204" t="s">
        <v>4720</v>
      </c>
      <c r="J1204">
        <v>27.718919169999999</v>
      </c>
      <c r="K1204">
        <v>-80.973118700000001</v>
      </c>
      <c r="L1204" t="s">
        <v>4721</v>
      </c>
      <c r="M1204" t="s">
        <v>26</v>
      </c>
      <c r="N1204" t="s">
        <v>4722</v>
      </c>
      <c r="O1204" t="s">
        <v>4239</v>
      </c>
      <c r="P1204" t="s">
        <v>4723</v>
      </c>
      <c r="Q1204" t="s">
        <v>4724</v>
      </c>
      <c r="R1204" t="s">
        <v>4210</v>
      </c>
      <c r="X1204">
        <v>274307080582401</v>
      </c>
      <c r="Y1204" t="s">
        <v>36</v>
      </c>
      <c r="Z1204" t="s">
        <v>2587</v>
      </c>
    </row>
    <row r="1205" spans="1:26" x14ac:dyDescent="0.25">
      <c r="A1205">
        <v>274314081542001</v>
      </c>
      <c r="B1205" t="s">
        <v>4725</v>
      </c>
      <c r="D1205">
        <v>885</v>
      </c>
      <c r="F1205">
        <v>129</v>
      </c>
      <c r="G1205" t="s">
        <v>26</v>
      </c>
      <c r="H1205" t="s">
        <v>4726</v>
      </c>
      <c r="I1205" t="s">
        <v>4727</v>
      </c>
      <c r="J1205">
        <v>27.72086475</v>
      </c>
      <c r="K1205">
        <v>-81.905361999999997</v>
      </c>
      <c r="L1205" t="s">
        <v>4728</v>
      </c>
      <c r="M1205" t="s">
        <v>26</v>
      </c>
      <c r="N1205" t="s">
        <v>4729</v>
      </c>
      <c r="O1205" t="s">
        <v>4729</v>
      </c>
      <c r="R1205" t="s">
        <v>4210</v>
      </c>
      <c r="X1205">
        <v>274314081542001</v>
      </c>
      <c r="Y1205" t="s">
        <v>36</v>
      </c>
      <c r="Z1205" t="s">
        <v>2587</v>
      </c>
    </row>
    <row r="1206" spans="1:26" x14ac:dyDescent="0.25">
      <c r="A1206">
        <v>274320081481801</v>
      </c>
      <c r="B1206" t="s">
        <v>4730</v>
      </c>
      <c r="C1206">
        <v>32</v>
      </c>
      <c r="D1206">
        <v>32</v>
      </c>
      <c r="F1206">
        <v>113</v>
      </c>
      <c r="G1206" t="s">
        <v>26</v>
      </c>
      <c r="H1206" t="s">
        <v>4731</v>
      </c>
      <c r="I1206" t="s">
        <v>4732</v>
      </c>
      <c r="J1206">
        <v>27.7225313</v>
      </c>
      <c r="K1206">
        <v>-81.804804799999999</v>
      </c>
      <c r="L1206" t="s">
        <v>4733</v>
      </c>
      <c r="M1206" t="s">
        <v>26</v>
      </c>
      <c r="N1206" t="s">
        <v>4734</v>
      </c>
      <c r="O1206" t="s">
        <v>4734</v>
      </c>
      <c r="R1206" t="s">
        <v>4210</v>
      </c>
      <c r="X1206">
        <v>274320081481801</v>
      </c>
      <c r="Y1206" t="s">
        <v>36</v>
      </c>
      <c r="Z1206" t="s">
        <v>2587</v>
      </c>
    </row>
    <row r="1207" spans="1:26" x14ac:dyDescent="0.25">
      <c r="A1207">
        <v>274323081451801</v>
      </c>
      <c r="B1207" t="s">
        <v>4735</v>
      </c>
      <c r="C1207">
        <v>31</v>
      </c>
      <c r="D1207">
        <v>31</v>
      </c>
      <c r="F1207">
        <v>121</v>
      </c>
      <c r="G1207" t="s">
        <v>26</v>
      </c>
      <c r="H1207" t="s">
        <v>4736</v>
      </c>
      <c r="I1207" t="s">
        <v>4737</v>
      </c>
      <c r="J1207">
        <v>27.7233646</v>
      </c>
      <c r="K1207">
        <v>-81.754803899999999</v>
      </c>
      <c r="L1207" t="s">
        <v>4738</v>
      </c>
      <c r="M1207" t="s">
        <v>26</v>
      </c>
      <c r="N1207" t="s">
        <v>4739</v>
      </c>
      <c r="O1207" t="s">
        <v>4739</v>
      </c>
      <c r="R1207" t="s">
        <v>4210</v>
      </c>
      <c r="X1207">
        <v>274323081451801</v>
      </c>
      <c r="Y1207" t="s">
        <v>36</v>
      </c>
      <c r="Z1207" t="s">
        <v>2587</v>
      </c>
    </row>
    <row r="1208" spans="1:26" x14ac:dyDescent="0.25">
      <c r="A1208">
        <v>274326081453801</v>
      </c>
      <c r="B1208" t="s">
        <v>4740</v>
      </c>
      <c r="C1208">
        <v>22</v>
      </c>
      <c r="D1208">
        <v>22</v>
      </c>
      <c r="F1208">
        <v>122.62</v>
      </c>
      <c r="G1208" t="s">
        <v>26</v>
      </c>
      <c r="H1208" t="s">
        <v>4741</v>
      </c>
      <c r="I1208" t="s">
        <v>4742</v>
      </c>
      <c r="J1208">
        <v>27.7241979</v>
      </c>
      <c r="K1208">
        <v>-81.760359600000001</v>
      </c>
      <c r="L1208" t="s">
        <v>4743</v>
      </c>
      <c r="M1208" t="s">
        <v>26</v>
      </c>
      <c r="R1208" t="s">
        <v>4210</v>
      </c>
      <c r="X1208">
        <v>274326081453801</v>
      </c>
      <c r="Y1208" t="s">
        <v>36</v>
      </c>
      <c r="Z1208" t="s">
        <v>2587</v>
      </c>
    </row>
    <row r="1209" spans="1:26" x14ac:dyDescent="0.25">
      <c r="A1209">
        <v>274331081432501</v>
      </c>
      <c r="B1209" t="s">
        <v>4744</v>
      </c>
      <c r="D1209">
        <v>857</v>
      </c>
      <c r="F1209">
        <v>145</v>
      </c>
      <c r="G1209" t="s">
        <v>26</v>
      </c>
      <c r="H1209" t="s">
        <v>4745</v>
      </c>
      <c r="I1209" t="s">
        <v>4746</v>
      </c>
      <c r="J1209">
        <v>27.7255866</v>
      </c>
      <c r="K1209">
        <v>-81.723414199999993</v>
      </c>
      <c r="L1209" t="s">
        <v>4747</v>
      </c>
      <c r="M1209" t="s">
        <v>26</v>
      </c>
      <c r="N1209" t="s">
        <v>4748</v>
      </c>
      <c r="O1209" t="s">
        <v>4748</v>
      </c>
      <c r="R1209" t="s">
        <v>4210</v>
      </c>
      <c r="X1209">
        <v>274331081432501</v>
      </c>
      <c r="Y1209" t="s">
        <v>36</v>
      </c>
      <c r="Z1209" t="s">
        <v>2587</v>
      </c>
    </row>
    <row r="1210" spans="1:26" x14ac:dyDescent="0.25">
      <c r="A1210">
        <v>274341081313701</v>
      </c>
      <c r="B1210" t="s">
        <v>4749</v>
      </c>
      <c r="D1210">
        <v>120</v>
      </c>
      <c r="G1210" t="s">
        <v>26</v>
      </c>
      <c r="H1210" t="s">
        <v>4750</v>
      </c>
      <c r="I1210" t="s">
        <v>4751</v>
      </c>
      <c r="J1210">
        <v>27.728363089999998</v>
      </c>
      <c r="K1210">
        <v>-81.526742299999995</v>
      </c>
      <c r="L1210" t="s">
        <v>4752</v>
      </c>
      <c r="M1210" t="s">
        <v>26</v>
      </c>
      <c r="R1210" t="s">
        <v>4210</v>
      </c>
      <c r="X1210">
        <v>274341081313701</v>
      </c>
      <c r="Y1210" t="s">
        <v>36</v>
      </c>
      <c r="Z1210" t="s">
        <v>2587</v>
      </c>
    </row>
    <row r="1211" spans="1:26" x14ac:dyDescent="0.25">
      <c r="A1211">
        <v>274341081440601</v>
      </c>
      <c r="B1211" t="s">
        <v>4753</v>
      </c>
      <c r="F1211">
        <v>137</v>
      </c>
      <c r="G1211" t="s">
        <v>26</v>
      </c>
      <c r="H1211" t="s">
        <v>4750</v>
      </c>
      <c r="I1211" t="s">
        <v>4754</v>
      </c>
      <c r="J1211">
        <v>27.72836436</v>
      </c>
      <c r="K1211">
        <v>-81.734803400000004</v>
      </c>
      <c r="L1211" t="s">
        <v>4755</v>
      </c>
      <c r="M1211" t="s">
        <v>26</v>
      </c>
      <c r="R1211" t="s">
        <v>4210</v>
      </c>
      <c r="X1211">
        <v>274341081440601</v>
      </c>
      <c r="Y1211" t="s">
        <v>36</v>
      </c>
      <c r="Z1211" t="s">
        <v>2587</v>
      </c>
    </row>
    <row r="1212" spans="1:26" x14ac:dyDescent="0.25">
      <c r="A1212">
        <v>274342081315401</v>
      </c>
      <c r="B1212" t="s">
        <v>4756</v>
      </c>
      <c r="D1212">
        <v>1047</v>
      </c>
      <c r="G1212" t="s">
        <v>26</v>
      </c>
      <c r="H1212" t="s">
        <v>4757</v>
      </c>
      <c r="I1212" t="s">
        <v>4758</v>
      </c>
      <c r="J1212">
        <v>27.72864088</v>
      </c>
      <c r="K1212">
        <v>-81.531464700000001</v>
      </c>
      <c r="L1212" t="s">
        <v>4759</v>
      </c>
      <c r="M1212" t="s">
        <v>26</v>
      </c>
      <c r="P1212" t="s">
        <v>4760</v>
      </c>
      <c r="Q1212" t="s">
        <v>4760</v>
      </c>
      <c r="R1212" t="s">
        <v>4210</v>
      </c>
      <c r="X1212">
        <v>274342081315401</v>
      </c>
      <c r="Y1212" t="s">
        <v>36</v>
      </c>
      <c r="Z1212" t="s">
        <v>2587</v>
      </c>
    </row>
    <row r="1213" spans="1:26" x14ac:dyDescent="0.25">
      <c r="A1213">
        <v>274348081352300</v>
      </c>
      <c r="B1213" t="s">
        <v>4761</v>
      </c>
      <c r="F1213">
        <v>164.41</v>
      </c>
      <c r="G1213" t="s">
        <v>26</v>
      </c>
      <c r="H1213" t="s">
        <v>4762</v>
      </c>
      <c r="I1213" t="s">
        <v>4763</v>
      </c>
      <c r="J1213">
        <v>27.730086100000001</v>
      </c>
      <c r="K1213">
        <v>-81.589775000000003</v>
      </c>
      <c r="L1213" t="s">
        <v>4764</v>
      </c>
      <c r="M1213" t="s">
        <v>26</v>
      </c>
      <c r="R1213" t="s">
        <v>4210</v>
      </c>
      <c r="X1213">
        <v>274348081352300</v>
      </c>
      <c r="Y1213" t="s">
        <v>36</v>
      </c>
      <c r="Z1213" t="s">
        <v>2587</v>
      </c>
    </row>
    <row r="1214" spans="1:26" x14ac:dyDescent="0.25">
      <c r="A1214">
        <v>274348081352401</v>
      </c>
      <c r="B1214" t="s">
        <v>4765</v>
      </c>
      <c r="F1214">
        <v>164.49</v>
      </c>
      <c r="G1214" t="s">
        <v>26</v>
      </c>
      <c r="H1214" t="s">
        <v>4766</v>
      </c>
      <c r="I1214" t="s">
        <v>4767</v>
      </c>
      <c r="J1214">
        <v>27.730105559999998</v>
      </c>
      <c r="K1214">
        <v>-81.589958300000006</v>
      </c>
      <c r="L1214" t="s">
        <v>4768</v>
      </c>
      <c r="M1214" t="s">
        <v>26</v>
      </c>
      <c r="R1214" t="s">
        <v>4210</v>
      </c>
      <c r="X1214">
        <v>274348081352401</v>
      </c>
      <c r="Y1214" t="s">
        <v>36</v>
      </c>
      <c r="Z1214" t="s">
        <v>2587</v>
      </c>
    </row>
    <row r="1215" spans="1:26" x14ac:dyDescent="0.25">
      <c r="A1215">
        <v>274348081352402</v>
      </c>
      <c r="B1215" t="s">
        <v>4769</v>
      </c>
      <c r="F1215">
        <v>164.49</v>
      </c>
      <c r="G1215" t="s">
        <v>26</v>
      </c>
      <c r="H1215" t="s">
        <v>4766</v>
      </c>
      <c r="I1215" t="s">
        <v>4767</v>
      </c>
      <c r="J1215">
        <v>27.730105559999998</v>
      </c>
      <c r="K1215">
        <v>-81.589958300000006</v>
      </c>
      <c r="L1215" t="s">
        <v>4770</v>
      </c>
      <c r="M1215" t="s">
        <v>26</v>
      </c>
      <c r="R1215" t="s">
        <v>4210</v>
      </c>
      <c r="X1215">
        <v>274348081352402</v>
      </c>
      <c r="Y1215" t="s">
        <v>36</v>
      </c>
      <c r="Z1215" t="s">
        <v>2587</v>
      </c>
    </row>
    <row r="1216" spans="1:26" x14ac:dyDescent="0.25">
      <c r="A1216">
        <v>274348081352403</v>
      </c>
      <c r="B1216" t="s">
        <v>4771</v>
      </c>
      <c r="F1216">
        <v>163.59</v>
      </c>
      <c r="G1216" t="s">
        <v>26</v>
      </c>
      <c r="H1216" t="s">
        <v>4772</v>
      </c>
      <c r="I1216" t="s">
        <v>4773</v>
      </c>
      <c r="J1216">
        <v>27.730080560000001</v>
      </c>
      <c r="K1216">
        <v>-81.589772199999999</v>
      </c>
      <c r="L1216" t="s">
        <v>4774</v>
      </c>
      <c r="M1216" t="s">
        <v>26</v>
      </c>
      <c r="R1216" t="s">
        <v>4210</v>
      </c>
      <c r="X1216">
        <v>274348081352403</v>
      </c>
      <c r="Y1216" t="s">
        <v>36</v>
      </c>
      <c r="Z1216" t="s">
        <v>2587</v>
      </c>
    </row>
    <row r="1217" spans="1:26" x14ac:dyDescent="0.25">
      <c r="A1217">
        <v>274348081352404</v>
      </c>
      <c r="B1217" t="s">
        <v>4775</v>
      </c>
      <c r="F1217">
        <v>163.93</v>
      </c>
      <c r="G1217" t="s">
        <v>26</v>
      </c>
      <c r="H1217" t="s">
        <v>4776</v>
      </c>
      <c r="I1217" t="s">
        <v>4777</v>
      </c>
      <c r="J1217">
        <v>27.73009167</v>
      </c>
      <c r="K1217">
        <v>-81.589863890000004</v>
      </c>
      <c r="L1217" t="s">
        <v>4778</v>
      </c>
      <c r="M1217" t="s">
        <v>26</v>
      </c>
      <c r="R1217" t="s">
        <v>4210</v>
      </c>
      <c r="X1217">
        <v>274348081352404</v>
      </c>
      <c r="Y1217" t="s">
        <v>36</v>
      </c>
      <c r="Z1217" t="s">
        <v>2587</v>
      </c>
    </row>
    <row r="1218" spans="1:26" x14ac:dyDescent="0.25">
      <c r="A1218">
        <v>274352081433601</v>
      </c>
      <c r="B1218" t="s">
        <v>4779</v>
      </c>
      <c r="D1218">
        <v>826</v>
      </c>
      <c r="F1218">
        <v>146</v>
      </c>
      <c r="G1218" t="s">
        <v>26</v>
      </c>
      <c r="H1218" t="s">
        <v>4780</v>
      </c>
      <c r="I1218" t="s">
        <v>4781</v>
      </c>
      <c r="J1218">
        <v>27.731419769999999</v>
      </c>
      <c r="K1218">
        <v>-81.726469899999998</v>
      </c>
      <c r="L1218" t="s">
        <v>4782</v>
      </c>
      <c r="M1218" t="s">
        <v>26</v>
      </c>
      <c r="N1218" t="s">
        <v>4783</v>
      </c>
      <c r="O1218" t="s">
        <v>4783</v>
      </c>
      <c r="R1218" t="s">
        <v>4210</v>
      </c>
      <c r="X1218">
        <v>274352081433601</v>
      </c>
      <c r="Y1218" t="s">
        <v>36</v>
      </c>
      <c r="Z1218" t="s">
        <v>2587</v>
      </c>
    </row>
    <row r="1219" spans="1:26" x14ac:dyDescent="0.25">
      <c r="A1219">
        <v>274353081415001</v>
      </c>
      <c r="B1219" t="s">
        <v>4784</v>
      </c>
      <c r="D1219">
        <v>1060</v>
      </c>
      <c r="F1219">
        <v>201</v>
      </c>
      <c r="G1219" t="s">
        <v>26</v>
      </c>
      <c r="H1219" t="s">
        <v>4785</v>
      </c>
      <c r="I1219" t="s">
        <v>4786</v>
      </c>
      <c r="J1219">
        <v>27.731697359999998</v>
      </c>
      <c r="K1219">
        <v>-81.697024600000006</v>
      </c>
      <c r="L1219" t="s">
        <v>4787</v>
      </c>
      <c r="M1219" t="s">
        <v>26</v>
      </c>
      <c r="P1219" t="s">
        <v>4337</v>
      </c>
      <c r="Q1219" t="s">
        <v>4788</v>
      </c>
      <c r="R1219" t="s">
        <v>4210</v>
      </c>
      <c r="X1219">
        <v>274353081415001</v>
      </c>
      <c r="Y1219" t="s">
        <v>36</v>
      </c>
      <c r="Z1219" t="s">
        <v>2587</v>
      </c>
    </row>
    <row r="1220" spans="1:26" x14ac:dyDescent="0.25">
      <c r="A1220">
        <v>274353081434801</v>
      </c>
      <c r="B1220" t="s">
        <v>4789</v>
      </c>
      <c r="D1220">
        <v>844</v>
      </c>
      <c r="F1220">
        <v>125</v>
      </c>
      <c r="G1220" t="s">
        <v>26</v>
      </c>
      <c r="H1220" t="s">
        <v>4785</v>
      </c>
      <c r="I1220" t="s">
        <v>4790</v>
      </c>
      <c r="J1220">
        <v>27.731697560000001</v>
      </c>
      <c r="K1220">
        <v>-81.7298033</v>
      </c>
      <c r="L1220" t="s">
        <v>4791</v>
      </c>
      <c r="M1220" t="s">
        <v>26</v>
      </c>
      <c r="N1220" t="s">
        <v>4792</v>
      </c>
      <c r="O1220" t="s">
        <v>4792</v>
      </c>
      <c r="R1220" t="s">
        <v>4210</v>
      </c>
      <c r="X1220">
        <v>274353081434801</v>
      </c>
      <c r="Y1220" t="s">
        <v>36</v>
      </c>
      <c r="Z1220" t="s">
        <v>2587</v>
      </c>
    </row>
    <row r="1221" spans="1:26" x14ac:dyDescent="0.25">
      <c r="A1221">
        <v>274356081535501</v>
      </c>
      <c r="B1221" t="s">
        <v>4793</v>
      </c>
      <c r="F1221">
        <v>146</v>
      </c>
      <c r="G1221" t="s">
        <v>26</v>
      </c>
      <c r="H1221" t="s">
        <v>4794</v>
      </c>
      <c r="I1221" t="s">
        <v>4795</v>
      </c>
      <c r="J1221">
        <v>27.732531049999999</v>
      </c>
      <c r="K1221">
        <v>-81.898417499999994</v>
      </c>
      <c r="L1221" t="s">
        <v>4796</v>
      </c>
      <c r="M1221" t="s">
        <v>26</v>
      </c>
      <c r="P1221" t="s">
        <v>4797</v>
      </c>
      <c r="Q1221" t="s">
        <v>4798</v>
      </c>
      <c r="R1221" t="s">
        <v>4210</v>
      </c>
      <c r="X1221">
        <v>274356081535501</v>
      </c>
      <c r="Y1221" t="s">
        <v>36</v>
      </c>
      <c r="Z1221" t="s">
        <v>2587</v>
      </c>
    </row>
    <row r="1222" spans="1:26" x14ac:dyDescent="0.25">
      <c r="A1222">
        <v>274400081355201</v>
      </c>
      <c r="B1222" t="s">
        <v>4799</v>
      </c>
      <c r="D1222">
        <v>20</v>
      </c>
      <c r="G1222" t="s">
        <v>26</v>
      </c>
      <c r="H1222" t="s">
        <v>4800</v>
      </c>
      <c r="I1222" t="s">
        <v>4801</v>
      </c>
      <c r="J1222">
        <v>27.733641129999999</v>
      </c>
      <c r="K1222">
        <v>-81.5975775</v>
      </c>
      <c r="L1222" t="s">
        <v>4802</v>
      </c>
      <c r="M1222" t="s">
        <v>26</v>
      </c>
      <c r="P1222" t="s">
        <v>4803</v>
      </c>
      <c r="Q1222" t="s">
        <v>4803</v>
      </c>
      <c r="R1222" t="s">
        <v>4210</v>
      </c>
      <c r="X1222">
        <v>274400081355201</v>
      </c>
      <c r="Y1222" t="s">
        <v>36</v>
      </c>
      <c r="Z1222" t="s">
        <v>2587</v>
      </c>
    </row>
    <row r="1223" spans="1:26" x14ac:dyDescent="0.25">
      <c r="A1223">
        <v>274401081434401</v>
      </c>
      <c r="B1223" t="s">
        <v>4804</v>
      </c>
      <c r="D1223">
        <v>403</v>
      </c>
      <c r="F1223">
        <v>125</v>
      </c>
      <c r="G1223" t="s">
        <v>26</v>
      </c>
      <c r="H1223" t="s">
        <v>4805</v>
      </c>
      <c r="I1223" t="s">
        <v>4806</v>
      </c>
      <c r="J1223">
        <v>27.733919700000001</v>
      </c>
      <c r="K1223">
        <v>-81.728692199999998</v>
      </c>
      <c r="L1223" t="s">
        <v>4807</v>
      </c>
      <c r="M1223" t="s">
        <v>26</v>
      </c>
      <c r="N1223" t="s">
        <v>4808</v>
      </c>
      <c r="O1223" t="s">
        <v>4808</v>
      </c>
      <c r="P1223" t="s">
        <v>4809</v>
      </c>
      <c r="Q1223" t="s">
        <v>4809</v>
      </c>
      <c r="R1223" t="s">
        <v>4210</v>
      </c>
      <c r="X1223">
        <v>274401081434401</v>
      </c>
      <c r="Y1223" t="s">
        <v>36</v>
      </c>
      <c r="Z1223" t="s">
        <v>2587</v>
      </c>
    </row>
    <row r="1224" spans="1:26" x14ac:dyDescent="0.25">
      <c r="A1224">
        <v>274401081435201</v>
      </c>
      <c r="B1224" t="s">
        <v>4810</v>
      </c>
      <c r="D1224">
        <v>800</v>
      </c>
      <c r="F1224">
        <v>125</v>
      </c>
      <c r="G1224" t="s">
        <v>26</v>
      </c>
      <c r="H1224" t="s">
        <v>4805</v>
      </c>
      <c r="I1224" t="s">
        <v>4811</v>
      </c>
      <c r="J1224">
        <v>27.733919700000001</v>
      </c>
      <c r="K1224">
        <v>-81.730914400000003</v>
      </c>
      <c r="L1224" t="s">
        <v>4812</v>
      </c>
      <c r="M1224" t="s">
        <v>26</v>
      </c>
      <c r="N1224" t="s">
        <v>4813</v>
      </c>
      <c r="O1224" t="s">
        <v>4813</v>
      </c>
      <c r="R1224" t="s">
        <v>4210</v>
      </c>
      <c r="X1224">
        <v>274401081435201</v>
      </c>
      <c r="Y1224" t="s">
        <v>36</v>
      </c>
      <c r="Z1224" t="s">
        <v>2587</v>
      </c>
    </row>
    <row r="1225" spans="1:26" x14ac:dyDescent="0.25">
      <c r="A1225">
        <v>274401081534901</v>
      </c>
      <c r="B1225" t="s">
        <v>4814</v>
      </c>
      <c r="C1225">
        <v>265</v>
      </c>
      <c r="D1225">
        <v>120</v>
      </c>
      <c r="F1225">
        <v>146</v>
      </c>
      <c r="G1225" t="s">
        <v>26</v>
      </c>
      <c r="H1225" t="s">
        <v>4805</v>
      </c>
      <c r="I1225" t="s">
        <v>4815</v>
      </c>
      <c r="J1225">
        <v>27.733919889999999</v>
      </c>
      <c r="K1225">
        <v>-81.896750800000007</v>
      </c>
      <c r="L1225" t="s">
        <v>4816</v>
      </c>
      <c r="M1225" t="s">
        <v>26</v>
      </c>
      <c r="P1225" t="s">
        <v>4817</v>
      </c>
      <c r="Q1225" t="s">
        <v>4817</v>
      </c>
      <c r="R1225" t="s">
        <v>4210</v>
      </c>
      <c r="X1225">
        <v>274401081534901</v>
      </c>
      <c r="Y1225" t="s">
        <v>36</v>
      </c>
      <c r="Z1225" t="s">
        <v>2587</v>
      </c>
    </row>
    <row r="1226" spans="1:26" x14ac:dyDescent="0.25">
      <c r="A1226">
        <v>274407081474001</v>
      </c>
      <c r="B1226" t="s">
        <v>4818</v>
      </c>
      <c r="D1226">
        <v>750</v>
      </c>
      <c r="F1226">
        <v>123</v>
      </c>
      <c r="G1226" t="s">
        <v>26</v>
      </c>
      <c r="H1226" t="s">
        <v>4819</v>
      </c>
      <c r="I1226" t="s">
        <v>4820</v>
      </c>
      <c r="J1226">
        <v>27.735586470000001</v>
      </c>
      <c r="K1226">
        <v>-81.794248999999994</v>
      </c>
      <c r="L1226" t="s">
        <v>4821</v>
      </c>
      <c r="M1226" t="s">
        <v>26</v>
      </c>
      <c r="N1226" t="s">
        <v>4822</v>
      </c>
      <c r="O1226" t="s">
        <v>4823</v>
      </c>
      <c r="P1226" t="s">
        <v>4551</v>
      </c>
      <c r="Q1226" t="s">
        <v>4823</v>
      </c>
      <c r="R1226" t="s">
        <v>4210</v>
      </c>
      <c r="X1226">
        <v>274407081474001</v>
      </c>
      <c r="Y1226" t="s">
        <v>36</v>
      </c>
      <c r="Z1226" t="s">
        <v>2587</v>
      </c>
    </row>
    <row r="1227" spans="1:26" x14ac:dyDescent="0.25">
      <c r="A1227">
        <v>274409081452201</v>
      </c>
      <c r="B1227" t="s">
        <v>4824</v>
      </c>
      <c r="D1227">
        <v>1200</v>
      </c>
      <c r="F1227">
        <v>10.6</v>
      </c>
      <c r="G1227" t="s">
        <v>26</v>
      </c>
      <c r="H1227" t="s">
        <v>4365</v>
      </c>
      <c r="I1227" t="s">
        <v>4369</v>
      </c>
      <c r="J1227">
        <v>27.66947738</v>
      </c>
      <c r="K1227">
        <v>-81.755915000000002</v>
      </c>
      <c r="L1227" t="s">
        <v>4825</v>
      </c>
      <c r="M1227" t="s">
        <v>26</v>
      </c>
      <c r="N1227" t="s">
        <v>4826</v>
      </c>
      <c r="O1227" t="s">
        <v>4827</v>
      </c>
      <c r="P1227" t="s">
        <v>4826</v>
      </c>
      <c r="Q1227" t="s">
        <v>4827</v>
      </c>
      <c r="R1227" t="s">
        <v>4210</v>
      </c>
      <c r="X1227">
        <v>274409081452201</v>
      </c>
      <c r="Y1227" t="s">
        <v>36</v>
      </c>
      <c r="Z1227" t="s">
        <v>2587</v>
      </c>
    </row>
    <row r="1228" spans="1:26" x14ac:dyDescent="0.25">
      <c r="A1228">
        <v>274409082015001</v>
      </c>
      <c r="B1228" t="s">
        <v>4828</v>
      </c>
      <c r="D1228">
        <v>1000</v>
      </c>
      <c r="F1228">
        <v>124.5</v>
      </c>
      <c r="G1228" t="s">
        <v>26</v>
      </c>
      <c r="H1228" t="s">
        <v>4829</v>
      </c>
      <c r="I1228" t="s">
        <v>4830</v>
      </c>
      <c r="J1228">
        <v>27.736141969999998</v>
      </c>
      <c r="K1228">
        <v>-82.03036419</v>
      </c>
      <c r="L1228" t="s">
        <v>4831</v>
      </c>
      <c r="M1228" t="s">
        <v>26</v>
      </c>
      <c r="N1228" t="s">
        <v>4832</v>
      </c>
      <c r="O1228" t="s">
        <v>4622</v>
      </c>
      <c r="P1228" t="s">
        <v>4316</v>
      </c>
      <c r="Q1228" t="s">
        <v>4622</v>
      </c>
      <c r="R1228" t="s">
        <v>4210</v>
      </c>
      <c r="X1228">
        <v>274409082015001</v>
      </c>
      <c r="Y1228" t="s">
        <v>36</v>
      </c>
      <c r="Z1228" t="s">
        <v>2587</v>
      </c>
    </row>
    <row r="1229" spans="1:26" x14ac:dyDescent="0.25">
      <c r="A1229">
        <v>274411081360401</v>
      </c>
      <c r="B1229" t="s">
        <v>4833</v>
      </c>
      <c r="D1229">
        <v>963</v>
      </c>
      <c r="F1229">
        <v>167.5</v>
      </c>
      <c r="G1229" t="s">
        <v>26</v>
      </c>
      <c r="H1229" t="s">
        <v>4834</v>
      </c>
      <c r="I1229" t="s">
        <v>4835</v>
      </c>
      <c r="J1229">
        <v>27.736696599999998</v>
      </c>
      <c r="K1229">
        <v>-81.600910999999996</v>
      </c>
      <c r="L1229" t="s">
        <v>4836</v>
      </c>
      <c r="M1229" t="s">
        <v>26</v>
      </c>
      <c r="P1229" t="s">
        <v>4837</v>
      </c>
      <c r="Q1229" t="s">
        <v>4233</v>
      </c>
      <c r="R1229" t="s">
        <v>4210</v>
      </c>
      <c r="X1229">
        <v>274411081360401</v>
      </c>
      <c r="Y1229" t="s">
        <v>36</v>
      </c>
      <c r="Z1229" t="s">
        <v>2587</v>
      </c>
    </row>
    <row r="1230" spans="1:26" x14ac:dyDescent="0.25">
      <c r="A1230">
        <v>274421081435601</v>
      </c>
      <c r="B1230" t="s">
        <v>4838</v>
      </c>
      <c r="D1230">
        <v>172</v>
      </c>
      <c r="G1230" t="s">
        <v>26</v>
      </c>
      <c r="H1230" t="s">
        <v>4839</v>
      </c>
      <c r="I1230" t="s">
        <v>4840</v>
      </c>
      <c r="J1230">
        <v>27.7394751</v>
      </c>
      <c r="K1230">
        <v>-81.732025590000006</v>
      </c>
      <c r="L1230" t="s">
        <v>4841</v>
      </c>
      <c r="M1230" t="s">
        <v>26</v>
      </c>
      <c r="P1230" t="s">
        <v>4717</v>
      </c>
      <c r="Q1230" t="s">
        <v>4717</v>
      </c>
      <c r="R1230" t="s">
        <v>4210</v>
      </c>
      <c r="X1230">
        <v>274421081435601</v>
      </c>
      <c r="Y1230" t="s">
        <v>36</v>
      </c>
      <c r="Z1230" t="s">
        <v>2587</v>
      </c>
    </row>
    <row r="1231" spans="1:26" x14ac:dyDescent="0.25">
      <c r="A1231">
        <v>274428081435901</v>
      </c>
      <c r="B1231" t="s">
        <v>4842</v>
      </c>
      <c r="D1231">
        <v>730</v>
      </c>
      <c r="F1231">
        <v>135</v>
      </c>
      <c r="G1231" t="s">
        <v>26</v>
      </c>
      <c r="H1231" t="s">
        <v>4843</v>
      </c>
      <c r="I1231" t="s">
        <v>4844</v>
      </c>
      <c r="J1231">
        <v>27.741419499999999</v>
      </c>
      <c r="K1231">
        <v>-81.732858899999997</v>
      </c>
      <c r="L1231" t="s">
        <v>4845</v>
      </c>
      <c r="M1231" t="s">
        <v>26</v>
      </c>
      <c r="N1231" t="s">
        <v>4846</v>
      </c>
      <c r="O1231" t="s">
        <v>4846</v>
      </c>
      <c r="R1231" t="s">
        <v>4210</v>
      </c>
      <c r="X1231">
        <v>274428081435901</v>
      </c>
      <c r="Y1231" t="s">
        <v>36</v>
      </c>
      <c r="Z1231" t="s">
        <v>2587</v>
      </c>
    </row>
    <row r="1232" spans="1:26" x14ac:dyDescent="0.25">
      <c r="A1232">
        <v>274431081445501</v>
      </c>
      <c r="B1232" t="s">
        <v>4847</v>
      </c>
      <c r="F1232">
        <v>125</v>
      </c>
      <c r="G1232" t="s">
        <v>26</v>
      </c>
      <c r="H1232" t="s">
        <v>4848</v>
      </c>
      <c r="I1232" t="s">
        <v>4849</v>
      </c>
      <c r="J1232">
        <v>27.7422529</v>
      </c>
      <c r="K1232">
        <v>-81.7484149</v>
      </c>
      <c r="L1232" t="s">
        <v>4850</v>
      </c>
      <c r="M1232" t="s">
        <v>26</v>
      </c>
      <c r="R1232" t="s">
        <v>4210</v>
      </c>
      <c r="X1232">
        <v>274431081445501</v>
      </c>
      <c r="Y1232" t="s">
        <v>36</v>
      </c>
      <c r="Z1232" t="s">
        <v>2587</v>
      </c>
    </row>
    <row r="1233" spans="1:26" x14ac:dyDescent="0.25">
      <c r="A1233">
        <v>274432081493401</v>
      </c>
      <c r="B1233" t="s">
        <v>4851</v>
      </c>
      <c r="D1233">
        <v>229</v>
      </c>
      <c r="F1233">
        <v>126</v>
      </c>
      <c r="G1233" t="s">
        <v>26</v>
      </c>
      <c r="H1233" t="s">
        <v>4852</v>
      </c>
      <c r="I1233" t="s">
        <v>4853</v>
      </c>
      <c r="J1233">
        <v>27.743055559999998</v>
      </c>
      <c r="K1233">
        <v>-81.826055600000004</v>
      </c>
      <c r="L1233" t="s">
        <v>4854</v>
      </c>
      <c r="M1233" t="s">
        <v>26</v>
      </c>
      <c r="N1233" t="s">
        <v>4254</v>
      </c>
      <c r="O1233" t="s">
        <v>4375</v>
      </c>
      <c r="P1233" t="s">
        <v>4254</v>
      </c>
      <c r="Q1233" t="s">
        <v>4227</v>
      </c>
      <c r="R1233" t="s">
        <v>4210</v>
      </c>
      <c r="X1233">
        <v>274432081493401</v>
      </c>
      <c r="Y1233" t="s">
        <v>36</v>
      </c>
      <c r="Z1233" t="s">
        <v>2587</v>
      </c>
    </row>
    <row r="1234" spans="1:26" x14ac:dyDescent="0.25">
      <c r="A1234">
        <v>274438081445601</v>
      </c>
      <c r="B1234" t="s">
        <v>4855</v>
      </c>
      <c r="C1234">
        <v>900</v>
      </c>
      <c r="D1234">
        <v>900</v>
      </c>
      <c r="F1234">
        <v>108</v>
      </c>
      <c r="G1234" t="s">
        <v>26</v>
      </c>
      <c r="H1234" t="s">
        <v>4856</v>
      </c>
      <c r="I1234" t="s">
        <v>4857</v>
      </c>
      <c r="J1234">
        <v>27.7441973</v>
      </c>
      <c r="K1234">
        <v>-81.748692700000007</v>
      </c>
      <c r="L1234" t="s">
        <v>4858</v>
      </c>
      <c r="M1234" t="s">
        <v>26</v>
      </c>
      <c r="N1234" t="s">
        <v>4859</v>
      </c>
      <c r="O1234" t="s">
        <v>4859</v>
      </c>
      <c r="P1234" t="s">
        <v>4859</v>
      </c>
      <c r="Q1234" t="s">
        <v>4859</v>
      </c>
      <c r="R1234" t="s">
        <v>4210</v>
      </c>
      <c r="X1234">
        <v>274438081445601</v>
      </c>
      <c r="Y1234" t="s">
        <v>36</v>
      </c>
      <c r="Z1234" t="s">
        <v>2587</v>
      </c>
    </row>
    <row r="1235" spans="1:26" x14ac:dyDescent="0.25">
      <c r="A1235">
        <v>274440081314801</v>
      </c>
      <c r="B1235" t="s">
        <v>4860</v>
      </c>
      <c r="D1235">
        <v>319</v>
      </c>
      <c r="F1235">
        <v>97.5</v>
      </c>
      <c r="G1235" t="s">
        <v>26</v>
      </c>
      <c r="H1235" t="s">
        <v>4861</v>
      </c>
      <c r="I1235" t="s">
        <v>4862</v>
      </c>
      <c r="J1235">
        <v>27.74438056</v>
      </c>
      <c r="K1235">
        <v>-81.529472200000001</v>
      </c>
      <c r="L1235" t="s">
        <v>4863</v>
      </c>
      <c r="M1235" t="s">
        <v>26</v>
      </c>
      <c r="N1235" t="s">
        <v>4864</v>
      </c>
      <c r="O1235" t="s">
        <v>4865</v>
      </c>
      <c r="P1235" t="s">
        <v>4866</v>
      </c>
      <c r="Q1235" t="s">
        <v>4867</v>
      </c>
      <c r="R1235" t="s">
        <v>4210</v>
      </c>
      <c r="X1235">
        <v>274440081314801</v>
      </c>
      <c r="Y1235" t="s">
        <v>36</v>
      </c>
      <c r="Z1235" t="s">
        <v>2587</v>
      </c>
    </row>
    <row r="1236" spans="1:26" x14ac:dyDescent="0.25">
      <c r="A1236">
        <v>274451081464601</v>
      </c>
      <c r="B1236" t="s">
        <v>4868</v>
      </c>
      <c r="F1236">
        <v>74</v>
      </c>
      <c r="G1236" t="s">
        <v>26</v>
      </c>
      <c r="H1236" t="s">
        <v>4869</v>
      </c>
      <c r="I1236" t="s">
        <v>4870</v>
      </c>
      <c r="J1236">
        <v>27.747808299999999</v>
      </c>
      <c r="K1236">
        <v>-81.779248789999997</v>
      </c>
      <c r="L1236" t="s">
        <v>4871</v>
      </c>
      <c r="M1236" t="s">
        <v>26</v>
      </c>
      <c r="P1236" t="s">
        <v>4872</v>
      </c>
      <c r="Q1236" t="s">
        <v>4872</v>
      </c>
      <c r="R1236" t="s">
        <v>4210</v>
      </c>
      <c r="X1236">
        <v>274451081464601</v>
      </c>
      <c r="Y1236" t="s">
        <v>36</v>
      </c>
      <c r="Z1236" t="s">
        <v>2587</v>
      </c>
    </row>
    <row r="1237" spans="1:26" x14ac:dyDescent="0.25">
      <c r="A1237">
        <v>274451081531601</v>
      </c>
      <c r="B1237" t="s">
        <v>4873</v>
      </c>
      <c r="D1237">
        <v>27</v>
      </c>
      <c r="G1237" t="s">
        <v>26</v>
      </c>
      <c r="H1237" t="s">
        <v>4869</v>
      </c>
      <c r="I1237" t="s">
        <v>4874</v>
      </c>
      <c r="J1237">
        <v>27.747808339999999</v>
      </c>
      <c r="K1237">
        <v>-81.887584000000004</v>
      </c>
      <c r="L1237" t="s">
        <v>4875</v>
      </c>
      <c r="M1237" t="s">
        <v>26</v>
      </c>
      <c r="P1237" t="s">
        <v>4876</v>
      </c>
      <c r="Q1237" t="s">
        <v>4876</v>
      </c>
      <c r="R1237" t="s">
        <v>4210</v>
      </c>
      <c r="X1237">
        <v>274451081531601</v>
      </c>
      <c r="Y1237" t="s">
        <v>36</v>
      </c>
      <c r="Z1237" t="s">
        <v>2587</v>
      </c>
    </row>
    <row r="1238" spans="1:26" x14ac:dyDescent="0.25">
      <c r="A1238">
        <v>274454081110201</v>
      </c>
      <c r="B1238" t="s">
        <v>4877</v>
      </c>
      <c r="G1238" t="s">
        <v>26</v>
      </c>
      <c r="H1238" t="s">
        <v>4878</v>
      </c>
      <c r="I1238" t="s">
        <v>4879</v>
      </c>
      <c r="J1238">
        <v>27.748639170000001</v>
      </c>
      <c r="K1238">
        <v>-81.183678799999996</v>
      </c>
      <c r="L1238" t="s">
        <v>4880</v>
      </c>
      <c r="M1238" t="s">
        <v>26</v>
      </c>
      <c r="P1238" t="s">
        <v>4881</v>
      </c>
      <c r="Q1238" t="s">
        <v>4882</v>
      </c>
      <c r="R1238" t="s">
        <v>4210</v>
      </c>
      <c r="X1238">
        <v>274454081110201</v>
      </c>
      <c r="Y1238" t="s">
        <v>36</v>
      </c>
      <c r="Z1238" t="s">
        <v>2587</v>
      </c>
    </row>
    <row r="1239" spans="1:26" x14ac:dyDescent="0.25">
      <c r="A1239">
        <v>274454081110202</v>
      </c>
      <c r="B1239" t="s">
        <v>4883</v>
      </c>
      <c r="G1239" t="s">
        <v>26</v>
      </c>
      <c r="H1239" t="s">
        <v>4884</v>
      </c>
      <c r="I1239" t="s">
        <v>4885</v>
      </c>
      <c r="J1239">
        <v>27.748639170000001</v>
      </c>
      <c r="K1239">
        <v>-81.183678799999996</v>
      </c>
      <c r="L1239" t="s">
        <v>4886</v>
      </c>
      <c r="M1239" t="s">
        <v>26</v>
      </c>
      <c r="P1239" t="s">
        <v>4881</v>
      </c>
      <c r="Q1239" t="s">
        <v>4881</v>
      </c>
      <c r="R1239" t="s">
        <v>4210</v>
      </c>
      <c r="X1239">
        <v>274454081110202</v>
      </c>
      <c r="Y1239" t="s">
        <v>36</v>
      </c>
      <c r="Z1239" t="s">
        <v>2587</v>
      </c>
    </row>
    <row r="1240" spans="1:26" x14ac:dyDescent="0.25">
      <c r="A1240">
        <v>274456081412701</v>
      </c>
      <c r="B1240" t="s">
        <v>4887</v>
      </c>
      <c r="D1240">
        <v>687</v>
      </c>
      <c r="F1240">
        <v>2.2000000000000002</v>
      </c>
      <c r="G1240" t="s">
        <v>26</v>
      </c>
      <c r="H1240" t="s">
        <v>4888</v>
      </c>
      <c r="I1240" t="s">
        <v>4889</v>
      </c>
      <c r="J1240">
        <v>27.749196779999998</v>
      </c>
      <c r="K1240">
        <v>-81.690635599999993</v>
      </c>
      <c r="L1240" t="s">
        <v>4890</v>
      </c>
      <c r="M1240" t="s">
        <v>26</v>
      </c>
      <c r="N1240" t="s">
        <v>4337</v>
      </c>
      <c r="O1240" t="s">
        <v>4675</v>
      </c>
      <c r="P1240" t="s">
        <v>4337</v>
      </c>
      <c r="Q1240" t="s">
        <v>4675</v>
      </c>
      <c r="R1240" t="s">
        <v>4210</v>
      </c>
      <c r="X1240">
        <v>274456081412701</v>
      </c>
      <c r="Y1240" t="s">
        <v>36</v>
      </c>
      <c r="Z1240" t="s">
        <v>2587</v>
      </c>
    </row>
    <row r="1241" spans="1:26" x14ac:dyDescent="0.25">
      <c r="A1241">
        <v>274458081562801</v>
      </c>
      <c r="B1241" t="s">
        <v>4891</v>
      </c>
      <c r="F1241">
        <v>6.9</v>
      </c>
      <c r="G1241" t="s">
        <v>26</v>
      </c>
      <c r="H1241" t="s">
        <v>4892</v>
      </c>
      <c r="I1241" t="s">
        <v>4893</v>
      </c>
      <c r="J1241">
        <v>27.749752740000002</v>
      </c>
      <c r="K1241">
        <v>-81.940918199999999</v>
      </c>
      <c r="L1241" t="s">
        <v>4894</v>
      </c>
      <c r="M1241" t="s">
        <v>26</v>
      </c>
      <c r="N1241" t="s">
        <v>4837</v>
      </c>
      <c r="O1241" t="s">
        <v>4895</v>
      </c>
      <c r="P1241" t="s">
        <v>4837</v>
      </c>
      <c r="Q1241" t="s">
        <v>4895</v>
      </c>
      <c r="R1241" t="s">
        <v>4210</v>
      </c>
      <c r="X1241">
        <v>274458081562801</v>
      </c>
      <c r="Y1241" t="s">
        <v>36</v>
      </c>
      <c r="Z1241" t="s">
        <v>2587</v>
      </c>
    </row>
    <row r="1242" spans="1:26" x14ac:dyDescent="0.25">
      <c r="A1242">
        <v>274500081484901</v>
      </c>
      <c r="B1242" t="s">
        <v>4896</v>
      </c>
      <c r="D1242">
        <v>212</v>
      </c>
      <c r="F1242">
        <v>125</v>
      </c>
      <c r="G1242" t="s">
        <v>26</v>
      </c>
      <c r="H1242" t="s">
        <v>4897</v>
      </c>
      <c r="I1242" t="s">
        <v>4898</v>
      </c>
      <c r="J1242">
        <v>27.750308239999999</v>
      </c>
      <c r="K1242">
        <v>-81.813416000000004</v>
      </c>
      <c r="L1242" t="s">
        <v>4899</v>
      </c>
      <c r="M1242" t="s">
        <v>26</v>
      </c>
      <c r="R1242" t="s">
        <v>4210</v>
      </c>
      <c r="X1242">
        <v>274500081484901</v>
      </c>
      <c r="Y1242" t="s">
        <v>36</v>
      </c>
      <c r="Z1242" t="s">
        <v>2587</v>
      </c>
    </row>
    <row r="1243" spans="1:26" x14ac:dyDescent="0.25">
      <c r="A1243">
        <v>274500081485401</v>
      </c>
      <c r="B1243" t="s">
        <v>4900</v>
      </c>
      <c r="D1243">
        <v>233</v>
      </c>
      <c r="F1243">
        <v>125</v>
      </c>
      <c r="G1243" t="s">
        <v>26</v>
      </c>
      <c r="H1243" t="s">
        <v>4897</v>
      </c>
      <c r="I1243" t="s">
        <v>4901</v>
      </c>
      <c r="J1243">
        <v>27.750308239999999</v>
      </c>
      <c r="K1243">
        <v>-81.814805000000007</v>
      </c>
      <c r="L1243" t="s">
        <v>4902</v>
      </c>
      <c r="M1243" t="s">
        <v>26</v>
      </c>
      <c r="R1243" t="s">
        <v>4210</v>
      </c>
      <c r="X1243">
        <v>274500081485401</v>
      </c>
      <c r="Y1243" t="s">
        <v>36</v>
      </c>
      <c r="Z1243" t="s">
        <v>2587</v>
      </c>
    </row>
    <row r="1244" spans="1:26" x14ac:dyDescent="0.25">
      <c r="A1244">
        <v>274503081484201</v>
      </c>
      <c r="B1244" t="s">
        <v>4903</v>
      </c>
      <c r="D1244">
        <v>235</v>
      </c>
      <c r="F1244">
        <v>125</v>
      </c>
      <c r="G1244" t="s">
        <v>26</v>
      </c>
      <c r="H1244" t="s">
        <v>4904</v>
      </c>
      <c r="I1244" t="s">
        <v>4905</v>
      </c>
      <c r="J1244">
        <v>27.75114155</v>
      </c>
      <c r="K1244">
        <v>-81.811471600000004</v>
      </c>
      <c r="L1244" t="s">
        <v>4906</v>
      </c>
      <c r="M1244" t="s">
        <v>26</v>
      </c>
      <c r="R1244" t="s">
        <v>4210</v>
      </c>
      <c r="X1244">
        <v>274503081484201</v>
      </c>
      <c r="Y1244" t="s">
        <v>36</v>
      </c>
      <c r="Z1244" t="s">
        <v>2587</v>
      </c>
    </row>
    <row r="1245" spans="1:26" x14ac:dyDescent="0.25">
      <c r="A1245">
        <v>274504081485101</v>
      </c>
      <c r="B1245" t="s">
        <v>4907</v>
      </c>
      <c r="D1245">
        <v>235</v>
      </c>
      <c r="F1245">
        <v>125</v>
      </c>
      <c r="G1245" t="s">
        <v>26</v>
      </c>
      <c r="H1245" t="s">
        <v>4908</v>
      </c>
      <c r="I1245" t="s">
        <v>4909</v>
      </c>
      <c r="J1245">
        <v>27.751419299999998</v>
      </c>
      <c r="K1245">
        <v>-81.813971589999994</v>
      </c>
      <c r="L1245" t="s">
        <v>4910</v>
      </c>
      <c r="M1245" t="s">
        <v>26</v>
      </c>
      <c r="R1245" t="s">
        <v>4210</v>
      </c>
      <c r="X1245">
        <v>274504081485101</v>
      </c>
      <c r="Y1245" t="s">
        <v>36</v>
      </c>
      <c r="Z1245" t="s">
        <v>2587</v>
      </c>
    </row>
    <row r="1246" spans="1:26" x14ac:dyDescent="0.25">
      <c r="A1246">
        <v>274505081490301</v>
      </c>
      <c r="B1246" t="s">
        <v>4911</v>
      </c>
      <c r="C1246">
        <v>23</v>
      </c>
      <c r="D1246">
        <v>23</v>
      </c>
      <c r="F1246">
        <v>135</v>
      </c>
      <c r="G1246" t="s">
        <v>26</v>
      </c>
      <c r="H1246" t="s">
        <v>4912</v>
      </c>
      <c r="I1246" t="s">
        <v>4913</v>
      </c>
      <c r="J1246">
        <v>27.75169709</v>
      </c>
      <c r="K1246">
        <v>-81.817305000000005</v>
      </c>
      <c r="L1246" t="s">
        <v>4914</v>
      </c>
      <c r="M1246" t="s">
        <v>26</v>
      </c>
      <c r="N1246" t="s">
        <v>4343</v>
      </c>
      <c r="O1246" t="s">
        <v>4343</v>
      </c>
      <c r="P1246" t="s">
        <v>4343</v>
      </c>
      <c r="Q1246" t="s">
        <v>4343</v>
      </c>
      <c r="R1246" t="s">
        <v>4210</v>
      </c>
      <c r="X1246">
        <v>274505081490301</v>
      </c>
      <c r="Y1246" t="s">
        <v>36</v>
      </c>
      <c r="Z1246" t="s">
        <v>2587</v>
      </c>
    </row>
    <row r="1247" spans="1:26" x14ac:dyDescent="0.25">
      <c r="A1247">
        <v>274506081484801</v>
      </c>
      <c r="B1247" t="s">
        <v>4915</v>
      </c>
      <c r="D1247">
        <v>234</v>
      </c>
      <c r="F1247">
        <v>125</v>
      </c>
      <c r="G1247" t="s">
        <v>26</v>
      </c>
      <c r="H1247" t="s">
        <v>4916</v>
      </c>
      <c r="I1247" t="s">
        <v>4917</v>
      </c>
      <c r="J1247">
        <v>27.751974860000001</v>
      </c>
      <c r="K1247">
        <v>-81.813138199999997</v>
      </c>
      <c r="L1247" t="s">
        <v>4918</v>
      </c>
      <c r="M1247" t="s">
        <v>26</v>
      </c>
      <c r="R1247" t="s">
        <v>4210</v>
      </c>
      <c r="X1247">
        <v>274506081484801</v>
      </c>
      <c r="Y1247" t="s">
        <v>36</v>
      </c>
      <c r="Z1247" t="s">
        <v>2587</v>
      </c>
    </row>
    <row r="1248" spans="1:26" x14ac:dyDescent="0.25">
      <c r="A1248">
        <v>274506081485101</v>
      </c>
      <c r="B1248" t="s">
        <v>4919</v>
      </c>
      <c r="D1248">
        <v>211</v>
      </c>
      <c r="F1248">
        <v>125</v>
      </c>
      <c r="G1248" t="s">
        <v>26</v>
      </c>
      <c r="H1248" t="s">
        <v>4916</v>
      </c>
      <c r="I1248" t="s">
        <v>4909</v>
      </c>
      <c r="J1248">
        <v>27.751974860000001</v>
      </c>
      <c r="K1248">
        <v>-81.813971589999994</v>
      </c>
      <c r="L1248" t="s">
        <v>4920</v>
      </c>
      <c r="M1248" t="s">
        <v>26</v>
      </c>
      <c r="P1248" t="s">
        <v>4921</v>
      </c>
      <c r="Q1248" t="s">
        <v>4921</v>
      </c>
      <c r="R1248" t="s">
        <v>4210</v>
      </c>
      <c r="X1248">
        <v>274506081485101</v>
      </c>
      <c r="Y1248" t="s">
        <v>36</v>
      </c>
      <c r="Z1248" t="s">
        <v>2587</v>
      </c>
    </row>
    <row r="1249" spans="1:26" x14ac:dyDescent="0.25">
      <c r="A1249">
        <v>274507081594201</v>
      </c>
      <c r="B1249" t="s">
        <v>4922</v>
      </c>
      <c r="C1249">
        <v>165</v>
      </c>
      <c r="D1249">
        <v>103</v>
      </c>
      <c r="G1249" t="s">
        <v>26</v>
      </c>
      <c r="H1249" t="s">
        <v>4923</v>
      </c>
      <c r="I1249" t="s">
        <v>4924</v>
      </c>
      <c r="J1249">
        <v>27.752252680000002</v>
      </c>
      <c r="K1249">
        <v>-81.994808000000006</v>
      </c>
      <c r="L1249" t="s">
        <v>4925</v>
      </c>
      <c r="M1249" t="s">
        <v>26</v>
      </c>
      <c r="P1249" t="s">
        <v>4817</v>
      </c>
      <c r="Q1249" t="s">
        <v>4429</v>
      </c>
      <c r="R1249" t="s">
        <v>4210</v>
      </c>
      <c r="X1249">
        <v>274507081594201</v>
      </c>
      <c r="Y1249" t="s">
        <v>36</v>
      </c>
      <c r="Z1249" t="s">
        <v>2587</v>
      </c>
    </row>
    <row r="1250" spans="1:26" x14ac:dyDescent="0.25">
      <c r="A1250">
        <v>274509081434101</v>
      </c>
      <c r="B1250" t="s">
        <v>4926</v>
      </c>
      <c r="C1250">
        <v>4</v>
      </c>
      <c r="D1250">
        <v>4</v>
      </c>
      <c r="F1250">
        <v>112</v>
      </c>
      <c r="G1250" t="s">
        <v>26</v>
      </c>
      <c r="H1250" t="s">
        <v>4927</v>
      </c>
      <c r="I1250" t="s">
        <v>4928</v>
      </c>
      <c r="J1250">
        <v>27.752808000000002</v>
      </c>
      <c r="K1250">
        <v>-81.727858800000007</v>
      </c>
      <c r="L1250" t="s">
        <v>4929</v>
      </c>
      <c r="M1250" t="s">
        <v>26</v>
      </c>
      <c r="P1250" t="s">
        <v>4627</v>
      </c>
      <c r="Q1250" t="s">
        <v>4627</v>
      </c>
      <c r="R1250" t="s">
        <v>4210</v>
      </c>
      <c r="X1250">
        <v>274509081434101</v>
      </c>
      <c r="Y1250" t="s">
        <v>36</v>
      </c>
      <c r="Z1250" t="s">
        <v>2587</v>
      </c>
    </row>
    <row r="1251" spans="1:26" x14ac:dyDescent="0.25">
      <c r="A1251">
        <v>274516081482001</v>
      </c>
      <c r="B1251" t="s">
        <v>4930</v>
      </c>
      <c r="F1251">
        <v>140</v>
      </c>
      <c r="G1251" t="s">
        <v>26</v>
      </c>
      <c r="H1251" t="s">
        <v>4931</v>
      </c>
      <c r="I1251" t="s">
        <v>4932</v>
      </c>
      <c r="J1251">
        <v>27.754752539999998</v>
      </c>
      <c r="K1251">
        <v>-81.805360300000004</v>
      </c>
      <c r="L1251" t="s">
        <v>4933</v>
      </c>
      <c r="M1251" t="s">
        <v>26</v>
      </c>
      <c r="N1251" t="s">
        <v>4316</v>
      </c>
      <c r="O1251" t="s">
        <v>4934</v>
      </c>
      <c r="P1251" t="s">
        <v>4935</v>
      </c>
      <c r="Q1251" t="s">
        <v>4934</v>
      </c>
      <c r="R1251" t="s">
        <v>4210</v>
      </c>
      <c r="X1251">
        <v>274516081482001</v>
      </c>
      <c r="Y1251" t="s">
        <v>36</v>
      </c>
      <c r="Z1251" t="s">
        <v>2587</v>
      </c>
    </row>
    <row r="1252" spans="1:26" x14ac:dyDescent="0.25">
      <c r="A1252">
        <v>274517081584001</v>
      </c>
      <c r="B1252" t="s">
        <v>4936</v>
      </c>
      <c r="D1252">
        <v>834</v>
      </c>
      <c r="F1252">
        <v>136.68</v>
      </c>
      <c r="G1252" t="s">
        <v>26</v>
      </c>
      <c r="H1252" t="s">
        <v>4937</v>
      </c>
      <c r="I1252" t="s">
        <v>4938</v>
      </c>
      <c r="J1252">
        <v>27.755030359999999</v>
      </c>
      <c r="K1252">
        <v>-81.977585399999995</v>
      </c>
      <c r="L1252" t="s">
        <v>4939</v>
      </c>
      <c r="M1252" t="s">
        <v>26</v>
      </c>
      <c r="N1252" t="s">
        <v>4940</v>
      </c>
      <c r="O1252" t="s">
        <v>4941</v>
      </c>
      <c r="P1252" t="s">
        <v>4551</v>
      </c>
      <c r="Q1252" t="s">
        <v>4941</v>
      </c>
      <c r="R1252" t="s">
        <v>4210</v>
      </c>
      <c r="X1252">
        <v>274517081584001</v>
      </c>
      <c r="Y1252" t="s">
        <v>36</v>
      </c>
      <c r="Z1252" t="s">
        <v>2587</v>
      </c>
    </row>
    <row r="1253" spans="1:26" x14ac:dyDescent="0.25">
      <c r="A1253">
        <v>274518082011302</v>
      </c>
      <c r="B1253" t="s">
        <v>4942</v>
      </c>
      <c r="D1253">
        <v>1562</v>
      </c>
      <c r="F1253">
        <v>116</v>
      </c>
      <c r="G1253" t="s">
        <v>26</v>
      </c>
      <c r="H1253" t="s">
        <v>4943</v>
      </c>
      <c r="I1253" t="s">
        <v>4944</v>
      </c>
      <c r="J1253">
        <v>27.754999999999999</v>
      </c>
      <c r="K1253">
        <v>-82.020277800000002</v>
      </c>
      <c r="L1253" t="s">
        <v>4945</v>
      </c>
      <c r="M1253" t="s">
        <v>26</v>
      </c>
      <c r="R1253" t="s">
        <v>4210</v>
      </c>
      <c r="X1253">
        <v>274518082011302</v>
      </c>
      <c r="Y1253" t="s">
        <v>36</v>
      </c>
      <c r="Z1253" t="s">
        <v>2587</v>
      </c>
    </row>
    <row r="1254" spans="1:26" x14ac:dyDescent="0.25">
      <c r="A1254">
        <v>274519081303801</v>
      </c>
      <c r="B1254" t="s">
        <v>4946</v>
      </c>
      <c r="C1254">
        <v>1</v>
      </c>
      <c r="D1254">
        <v>1</v>
      </c>
      <c r="F1254">
        <v>75</v>
      </c>
      <c r="G1254" t="s">
        <v>26</v>
      </c>
      <c r="H1254" t="s">
        <v>4947</v>
      </c>
      <c r="I1254" t="s">
        <v>4948</v>
      </c>
      <c r="J1254">
        <v>27.755584339999999</v>
      </c>
      <c r="K1254">
        <v>-81.510352999999995</v>
      </c>
      <c r="L1254" t="s">
        <v>4949</v>
      </c>
      <c r="M1254" t="s">
        <v>26</v>
      </c>
      <c r="P1254" t="s">
        <v>4480</v>
      </c>
      <c r="Q1254" t="s">
        <v>4480</v>
      </c>
      <c r="R1254" t="s">
        <v>4210</v>
      </c>
      <c r="X1254">
        <v>274519081303801</v>
      </c>
      <c r="Y1254" t="s">
        <v>36</v>
      </c>
      <c r="Z1254" t="s">
        <v>2587</v>
      </c>
    </row>
    <row r="1255" spans="1:26" x14ac:dyDescent="0.25">
      <c r="A1255">
        <v>274519081583301</v>
      </c>
      <c r="B1255" t="s">
        <v>4950</v>
      </c>
      <c r="G1255" t="s">
        <v>26</v>
      </c>
      <c r="H1255" t="s">
        <v>4947</v>
      </c>
      <c r="I1255" t="s">
        <v>4951</v>
      </c>
      <c r="J1255">
        <v>27.7555859</v>
      </c>
      <c r="K1255">
        <v>-81.975640900000002</v>
      </c>
      <c r="L1255" t="s">
        <v>4952</v>
      </c>
      <c r="M1255" t="s">
        <v>26</v>
      </c>
      <c r="P1255" t="s">
        <v>4953</v>
      </c>
      <c r="Q1255" t="s">
        <v>4953</v>
      </c>
      <c r="R1255" t="s">
        <v>4210</v>
      </c>
      <c r="X1255">
        <v>274519081583301</v>
      </c>
      <c r="Y1255" t="s">
        <v>36</v>
      </c>
      <c r="Z1255" t="s">
        <v>2587</v>
      </c>
    </row>
    <row r="1256" spans="1:26" x14ac:dyDescent="0.25">
      <c r="A1256">
        <v>274522081303901</v>
      </c>
      <c r="B1256" t="s">
        <v>4954</v>
      </c>
      <c r="C1256">
        <v>442</v>
      </c>
      <c r="D1256">
        <v>442</v>
      </c>
      <c r="F1256">
        <v>82.28</v>
      </c>
      <c r="G1256" t="s">
        <v>26</v>
      </c>
      <c r="H1256" t="s">
        <v>4955</v>
      </c>
      <c r="I1256" t="s">
        <v>4956</v>
      </c>
      <c r="J1256">
        <v>27.756527779999999</v>
      </c>
      <c r="K1256">
        <v>-81.5107778</v>
      </c>
      <c r="L1256" t="s">
        <v>4957</v>
      </c>
      <c r="M1256" t="s">
        <v>26</v>
      </c>
      <c r="N1256" t="s">
        <v>4958</v>
      </c>
      <c r="O1256" t="s">
        <v>4865</v>
      </c>
      <c r="P1256" t="s">
        <v>4959</v>
      </c>
      <c r="Q1256" t="s">
        <v>4227</v>
      </c>
      <c r="R1256" t="s">
        <v>4210</v>
      </c>
      <c r="X1256">
        <v>274522081303901</v>
      </c>
      <c r="Y1256" t="s">
        <v>36</v>
      </c>
      <c r="Z1256" t="s">
        <v>2587</v>
      </c>
    </row>
    <row r="1257" spans="1:26" x14ac:dyDescent="0.25">
      <c r="A1257">
        <v>274522081303902</v>
      </c>
      <c r="B1257" t="s">
        <v>4960</v>
      </c>
      <c r="D1257">
        <v>346</v>
      </c>
      <c r="F1257">
        <v>82.28</v>
      </c>
      <c r="G1257" t="s">
        <v>26</v>
      </c>
      <c r="H1257" t="s">
        <v>4955</v>
      </c>
      <c r="I1257" t="s">
        <v>4956</v>
      </c>
      <c r="J1257">
        <v>27.756527779999999</v>
      </c>
      <c r="K1257">
        <v>-81.5107778</v>
      </c>
      <c r="L1257" t="s">
        <v>4961</v>
      </c>
      <c r="M1257" t="s">
        <v>26</v>
      </c>
      <c r="N1257" t="s">
        <v>4959</v>
      </c>
      <c r="O1257" t="s">
        <v>4865</v>
      </c>
      <c r="P1257" t="s">
        <v>4962</v>
      </c>
      <c r="Q1257" t="s">
        <v>4227</v>
      </c>
      <c r="R1257" t="s">
        <v>4210</v>
      </c>
      <c r="X1257">
        <v>274522081303902</v>
      </c>
      <c r="Y1257" t="s">
        <v>36</v>
      </c>
      <c r="Z1257" t="s">
        <v>2587</v>
      </c>
    </row>
    <row r="1258" spans="1:26" x14ac:dyDescent="0.25">
      <c r="A1258">
        <v>274522081303903</v>
      </c>
      <c r="B1258" t="s">
        <v>4963</v>
      </c>
      <c r="C1258">
        <v>240</v>
      </c>
      <c r="D1258">
        <v>220</v>
      </c>
      <c r="F1258">
        <v>82.28</v>
      </c>
      <c r="G1258" t="s">
        <v>26</v>
      </c>
      <c r="H1258" t="s">
        <v>4955</v>
      </c>
      <c r="I1258" t="s">
        <v>4956</v>
      </c>
      <c r="J1258">
        <v>27.756527779999999</v>
      </c>
      <c r="K1258">
        <v>-81.5107778</v>
      </c>
      <c r="L1258" t="s">
        <v>4964</v>
      </c>
      <c r="M1258" t="s">
        <v>26</v>
      </c>
      <c r="N1258" t="s">
        <v>4958</v>
      </c>
      <c r="O1258" t="s">
        <v>4865</v>
      </c>
      <c r="R1258" t="s">
        <v>4210</v>
      </c>
      <c r="X1258">
        <v>274522081303903</v>
      </c>
      <c r="Y1258" t="s">
        <v>36</v>
      </c>
      <c r="Z1258" t="s">
        <v>2587</v>
      </c>
    </row>
    <row r="1259" spans="1:26" x14ac:dyDescent="0.25">
      <c r="A1259">
        <v>274522081303904</v>
      </c>
      <c r="B1259" t="s">
        <v>4965</v>
      </c>
      <c r="C1259">
        <v>22</v>
      </c>
      <c r="D1259">
        <v>22</v>
      </c>
      <c r="F1259">
        <v>82.28</v>
      </c>
      <c r="G1259" t="s">
        <v>26</v>
      </c>
      <c r="H1259" t="s">
        <v>4955</v>
      </c>
      <c r="I1259" t="s">
        <v>4956</v>
      </c>
      <c r="J1259">
        <v>27.756527779999999</v>
      </c>
      <c r="K1259">
        <v>-81.5107778</v>
      </c>
      <c r="L1259" t="s">
        <v>4966</v>
      </c>
      <c r="M1259" t="s">
        <v>26</v>
      </c>
      <c r="N1259" t="s">
        <v>4958</v>
      </c>
      <c r="O1259" t="s">
        <v>4865</v>
      </c>
      <c r="R1259" t="s">
        <v>4210</v>
      </c>
      <c r="X1259">
        <v>274522081303904</v>
      </c>
      <c r="Y1259" t="s">
        <v>36</v>
      </c>
      <c r="Z1259" t="s">
        <v>2587</v>
      </c>
    </row>
    <row r="1260" spans="1:26" x14ac:dyDescent="0.25">
      <c r="A1260">
        <v>274530081404501</v>
      </c>
      <c r="B1260" t="s">
        <v>4967</v>
      </c>
      <c r="D1260">
        <v>773</v>
      </c>
      <c r="F1260">
        <v>140</v>
      </c>
      <c r="G1260" t="s">
        <v>26</v>
      </c>
      <c r="H1260" t="s">
        <v>4968</v>
      </c>
      <c r="I1260" t="s">
        <v>4969</v>
      </c>
      <c r="J1260">
        <v>27.758640849999999</v>
      </c>
      <c r="K1260">
        <v>-81.678968600000005</v>
      </c>
      <c r="L1260" t="s">
        <v>4970</v>
      </c>
      <c r="M1260" t="s">
        <v>26</v>
      </c>
      <c r="N1260" t="s">
        <v>4337</v>
      </c>
      <c r="O1260" t="s">
        <v>679</v>
      </c>
      <c r="P1260" t="s">
        <v>4337</v>
      </c>
      <c r="Q1260" t="s">
        <v>679</v>
      </c>
      <c r="R1260" t="s">
        <v>4210</v>
      </c>
      <c r="X1260">
        <v>274530081404501</v>
      </c>
      <c r="Y1260" t="s">
        <v>36</v>
      </c>
      <c r="Z1260" t="s">
        <v>2587</v>
      </c>
    </row>
    <row r="1261" spans="1:26" x14ac:dyDescent="0.25">
      <c r="A1261">
        <v>274532081320601</v>
      </c>
      <c r="B1261" t="s">
        <v>4971</v>
      </c>
      <c r="D1261">
        <v>1082</v>
      </c>
      <c r="F1261">
        <v>135</v>
      </c>
      <c r="G1261" t="s">
        <v>26</v>
      </c>
      <c r="H1261" t="s">
        <v>4972</v>
      </c>
      <c r="I1261" t="s">
        <v>4973</v>
      </c>
      <c r="J1261">
        <v>27.759195479999999</v>
      </c>
      <c r="K1261">
        <v>-81.534797999999995</v>
      </c>
      <c r="L1261" t="s">
        <v>4974</v>
      </c>
      <c r="M1261" t="s">
        <v>26</v>
      </c>
      <c r="P1261" t="s">
        <v>4975</v>
      </c>
      <c r="Q1261" t="s">
        <v>4975</v>
      </c>
      <c r="R1261" t="s">
        <v>4210</v>
      </c>
      <c r="X1261">
        <v>274532081320601</v>
      </c>
      <c r="Y1261" t="s">
        <v>36</v>
      </c>
      <c r="Z1261" t="s">
        <v>2587</v>
      </c>
    </row>
    <row r="1262" spans="1:26" x14ac:dyDescent="0.25">
      <c r="A1262">
        <v>274536081593801</v>
      </c>
      <c r="B1262" t="s">
        <v>4976</v>
      </c>
      <c r="D1262">
        <v>16</v>
      </c>
      <c r="G1262" t="s">
        <v>26</v>
      </c>
      <c r="H1262" t="s">
        <v>4977</v>
      </c>
      <c r="I1262" t="s">
        <v>4978</v>
      </c>
      <c r="J1262">
        <v>27.760307990000001</v>
      </c>
      <c r="K1262">
        <v>-81.993696799999995</v>
      </c>
      <c r="L1262" t="s">
        <v>4979</v>
      </c>
      <c r="M1262" t="s">
        <v>26</v>
      </c>
      <c r="P1262" t="s">
        <v>4605</v>
      </c>
      <c r="Q1262" t="s">
        <v>4605</v>
      </c>
      <c r="R1262" t="s">
        <v>4210</v>
      </c>
      <c r="X1262">
        <v>274536081593801</v>
      </c>
      <c r="Y1262" t="s">
        <v>36</v>
      </c>
      <c r="Z1262" t="s">
        <v>2587</v>
      </c>
    </row>
    <row r="1263" spans="1:26" x14ac:dyDescent="0.25">
      <c r="A1263">
        <v>274545081342501</v>
      </c>
      <c r="B1263" t="s">
        <v>4980</v>
      </c>
      <c r="C1263">
        <v>440</v>
      </c>
      <c r="D1263">
        <v>440</v>
      </c>
      <c r="F1263">
        <v>123.03</v>
      </c>
      <c r="G1263" t="s">
        <v>4981</v>
      </c>
      <c r="H1263" t="s">
        <v>4982</v>
      </c>
      <c r="I1263" t="s">
        <v>4983</v>
      </c>
      <c r="J1263">
        <v>27.762583329999998</v>
      </c>
      <c r="K1263">
        <v>-81.573194400000006</v>
      </c>
      <c r="L1263" t="s">
        <v>4984</v>
      </c>
      <c r="M1263" t="s">
        <v>26</v>
      </c>
      <c r="N1263" t="s">
        <v>4985</v>
      </c>
      <c r="O1263" t="s">
        <v>4865</v>
      </c>
      <c r="P1263" t="s">
        <v>4986</v>
      </c>
      <c r="Q1263" t="s">
        <v>4227</v>
      </c>
      <c r="R1263" t="s">
        <v>4210</v>
      </c>
      <c r="X1263">
        <v>274545081342501</v>
      </c>
      <c r="Y1263" t="s">
        <v>36</v>
      </c>
      <c r="Z1263" t="s">
        <v>2587</v>
      </c>
    </row>
    <row r="1264" spans="1:26" x14ac:dyDescent="0.25">
      <c r="A1264">
        <v>274545081342502</v>
      </c>
      <c r="B1264" t="s">
        <v>4987</v>
      </c>
      <c r="C1264">
        <v>210</v>
      </c>
      <c r="D1264">
        <v>197</v>
      </c>
      <c r="F1264">
        <v>123.03</v>
      </c>
      <c r="G1264" t="s">
        <v>26</v>
      </c>
      <c r="H1264" t="s">
        <v>4982</v>
      </c>
      <c r="I1264" t="s">
        <v>4983</v>
      </c>
      <c r="J1264">
        <v>27.762583329999998</v>
      </c>
      <c r="K1264">
        <v>-81.573194400000006</v>
      </c>
      <c r="L1264" t="s">
        <v>4988</v>
      </c>
      <c r="M1264" t="s">
        <v>26</v>
      </c>
      <c r="N1264" t="s">
        <v>4989</v>
      </c>
      <c r="O1264" t="s">
        <v>4865</v>
      </c>
      <c r="P1264" t="s">
        <v>4986</v>
      </c>
      <c r="Q1264" t="s">
        <v>4227</v>
      </c>
      <c r="R1264" t="s">
        <v>4210</v>
      </c>
      <c r="X1264">
        <v>274545081342502</v>
      </c>
      <c r="Y1264" t="s">
        <v>36</v>
      </c>
      <c r="Z1264" t="s">
        <v>2587</v>
      </c>
    </row>
    <row r="1265" spans="1:26" x14ac:dyDescent="0.25">
      <c r="A1265">
        <v>274545081342503</v>
      </c>
      <c r="B1265" t="s">
        <v>4990</v>
      </c>
      <c r="C1265">
        <v>50</v>
      </c>
      <c r="D1265">
        <v>50</v>
      </c>
      <c r="F1265">
        <v>123.31</v>
      </c>
      <c r="G1265" t="s">
        <v>26</v>
      </c>
      <c r="H1265" t="s">
        <v>4982</v>
      </c>
      <c r="I1265" t="s">
        <v>4983</v>
      </c>
      <c r="J1265">
        <v>27.762583329999998</v>
      </c>
      <c r="K1265">
        <v>-81.573194400000006</v>
      </c>
      <c r="L1265" t="s">
        <v>4991</v>
      </c>
      <c r="M1265" t="s">
        <v>26</v>
      </c>
      <c r="N1265" t="s">
        <v>4992</v>
      </c>
      <c r="O1265" t="s">
        <v>4865</v>
      </c>
      <c r="R1265" t="s">
        <v>4210</v>
      </c>
      <c r="X1265">
        <v>274545081342503</v>
      </c>
      <c r="Y1265" t="s">
        <v>36</v>
      </c>
      <c r="Z1265" t="s">
        <v>2587</v>
      </c>
    </row>
    <row r="1266" spans="1:26" x14ac:dyDescent="0.25">
      <c r="A1266">
        <v>274546081530501</v>
      </c>
      <c r="B1266" t="s">
        <v>4993</v>
      </c>
      <c r="D1266">
        <v>227</v>
      </c>
      <c r="F1266">
        <v>166</v>
      </c>
      <c r="G1266" t="s">
        <v>26</v>
      </c>
      <c r="H1266" t="s">
        <v>4994</v>
      </c>
      <c r="I1266" t="s">
        <v>4995</v>
      </c>
      <c r="J1266">
        <v>27.76308564</v>
      </c>
      <c r="K1266">
        <v>-81.884528200000005</v>
      </c>
      <c r="L1266" t="s">
        <v>4996</v>
      </c>
      <c r="M1266" t="s">
        <v>26</v>
      </c>
      <c r="N1266" t="s">
        <v>4997</v>
      </c>
      <c r="O1266" t="s">
        <v>4997</v>
      </c>
      <c r="R1266" t="s">
        <v>4210</v>
      </c>
      <c r="X1266">
        <v>274546081530501</v>
      </c>
      <c r="Y1266" t="s">
        <v>36</v>
      </c>
      <c r="Z1266" t="s">
        <v>2587</v>
      </c>
    </row>
    <row r="1267" spans="1:26" x14ac:dyDescent="0.25">
      <c r="A1267">
        <v>274546081531201</v>
      </c>
      <c r="B1267" t="s">
        <v>4998</v>
      </c>
      <c r="D1267">
        <v>231</v>
      </c>
      <c r="F1267">
        <v>165</v>
      </c>
      <c r="G1267" t="s">
        <v>26</v>
      </c>
      <c r="H1267" t="s">
        <v>4994</v>
      </c>
      <c r="I1267" t="s">
        <v>4999</v>
      </c>
      <c r="J1267">
        <v>27.76308564</v>
      </c>
      <c r="K1267">
        <v>-81.886472699999999</v>
      </c>
      <c r="L1267" t="s">
        <v>5000</v>
      </c>
      <c r="M1267" t="s">
        <v>26</v>
      </c>
      <c r="N1267" t="s">
        <v>5001</v>
      </c>
      <c r="O1267" t="s">
        <v>5001</v>
      </c>
      <c r="P1267" t="s">
        <v>4809</v>
      </c>
      <c r="Q1267" t="s">
        <v>4809</v>
      </c>
      <c r="R1267" t="s">
        <v>4210</v>
      </c>
      <c r="X1267">
        <v>274546081531201</v>
      </c>
      <c r="Y1267" t="s">
        <v>36</v>
      </c>
      <c r="Z1267" t="s">
        <v>2587</v>
      </c>
    </row>
    <row r="1268" spans="1:26" x14ac:dyDescent="0.25">
      <c r="A1268">
        <v>274547081470901</v>
      </c>
      <c r="B1268" t="s">
        <v>5002</v>
      </c>
      <c r="C1268">
        <v>192</v>
      </c>
      <c r="D1268">
        <v>192</v>
      </c>
      <c r="F1268">
        <v>121.58</v>
      </c>
      <c r="G1268" t="s">
        <v>26</v>
      </c>
      <c r="H1268" t="s">
        <v>5003</v>
      </c>
      <c r="I1268" t="s">
        <v>5004</v>
      </c>
      <c r="J1268">
        <v>27.764250000000001</v>
      </c>
      <c r="K1268">
        <v>-81.786083300000001</v>
      </c>
      <c r="L1268" t="s">
        <v>5005</v>
      </c>
      <c r="M1268" t="s">
        <v>26</v>
      </c>
      <c r="N1268" t="s">
        <v>5006</v>
      </c>
      <c r="O1268" t="s">
        <v>4375</v>
      </c>
      <c r="P1268" t="s">
        <v>4610</v>
      </c>
      <c r="Q1268" t="s">
        <v>4617</v>
      </c>
      <c r="R1268" t="s">
        <v>4210</v>
      </c>
      <c r="X1268">
        <v>274547081470901</v>
      </c>
      <c r="Y1268" t="s">
        <v>36</v>
      </c>
      <c r="Z1268" t="s">
        <v>2587</v>
      </c>
    </row>
    <row r="1269" spans="1:26" x14ac:dyDescent="0.25">
      <c r="A1269">
        <v>274547081470902</v>
      </c>
      <c r="B1269" t="s">
        <v>5007</v>
      </c>
      <c r="C1269">
        <v>440</v>
      </c>
      <c r="D1269">
        <v>440</v>
      </c>
      <c r="F1269">
        <v>122.07</v>
      </c>
      <c r="G1269" t="s">
        <v>26</v>
      </c>
      <c r="H1269" t="s">
        <v>5003</v>
      </c>
      <c r="I1269" t="s">
        <v>5008</v>
      </c>
      <c r="J1269">
        <v>27.764250000000001</v>
      </c>
      <c r="K1269">
        <v>-81.786111099999999</v>
      </c>
      <c r="L1269" t="s">
        <v>5009</v>
      </c>
      <c r="M1269" t="s">
        <v>26</v>
      </c>
      <c r="N1269" t="s">
        <v>5010</v>
      </c>
      <c r="O1269" t="s">
        <v>4375</v>
      </c>
      <c r="P1269" t="s">
        <v>5011</v>
      </c>
      <c r="Q1269" t="s">
        <v>4617</v>
      </c>
      <c r="R1269" t="s">
        <v>4210</v>
      </c>
      <c r="X1269">
        <v>274547081470902</v>
      </c>
      <c r="Y1269" t="s">
        <v>36</v>
      </c>
      <c r="Z1269" t="s">
        <v>2587</v>
      </c>
    </row>
    <row r="1270" spans="1:26" x14ac:dyDescent="0.25">
      <c r="A1270">
        <v>274547081470903</v>
      </c>
      <c r="B1270" t="s">
        <v>5012</v>
      </c>
      <c r="C1270">
        <v>757</v>
      </c>
      <c r="D1270">
        <v>757</v>
      </c>
      <c r="F1270">
        <v>122.16</v>
      </c>
      <c r="G1270" t="s">
        <v>26</v>
      </c>
      <c r="H1270" t="s">
        <v>5013</v>
      </c>
      <c r="I1270" t="s">
        <v>5008</v>
      </c>
      <c r="J1270">
        <v>27.76430556</v>
      </c>
      <c r="K1270">
        <v>-81.786111099999999</v>
      </c>
      <c r="L1270" t="s">
        <v>5014</v>
      </c>
      <c r="M1270" t="s">
        <v>26</v>
      </c>
      <c r="N1270" t="s">
        <v>5015</v>
      </c>
      <c r="O1270" t="s">
        <v>4375</v>
      </c>
      <c r="P1270" t="s">
        <v>5016</v>
      </c>
      <c r="Q1270" t="s">
        <v>5017</v>
      </c>
      <c r="R1270" t="s">
        <v>4210</v>
      </c>
      <c r="X1270">
        <v>274547081470903</v>
      </c>
      <c r="Y1270" t="s">
        <v>36</v>
      </c>
      <c r="Z1270" t="s">
        <v>2587</v>
      </c>
    </row>
    <row r="1271" spans="1:26" x14ac:dyDescent="0.25">
      <c r="A1271">
        <v>274547081470904</v>
      </c>
      <c r="B1271" t="s">
        <v>5018</v>
      </c>
      <c r="C1271">
        <v>58</v>
      </c>
      <c r="D1271">
        <v>58</v>
      </c>
      <c r="F1271">
        <v>122</v>
      </c>
      <c r="G1271" t="s">
        <v>26</v>
      </c>
      <c r="H1271" t="s">
        <v>5003</v>
      </c>
      <c r="I1271" t="s">
        <v>5008</v>
      </c>
      <c r="J1271">
        <v>27.764250000000001</v>
      </c>
      <c r="K1271">
        <v>-81.786111099999999</v>
      </c>
      <c r="L1271" t="s">
        <v>5019</v>
      </c>
      <c r="M1271" t="s">
        <v>26</v>
      </c>
      <c r="N1271" t="s">
        <v>5020</v>
      </c>
      <c r="O1271" t="s">
        <v>4375</v>
      </c>
      <c r="P1271" t="s">
        <v>4617</v>
      </c>
      <c r="Q1271" t="s">
        <v>4617</v>
      </c>
      <c r="R1271" t="s">
        <v>4210</v>
      </c>
      <c r="X1271">
        <v>274547081470904</v>
      </c>
      <c r="Y1271" t="s">
        <v>36</v>
      </c>
      <c r="Z1271" t="s">
        <v>2587</v>
      </c>
    </row>
    <row r="1272" spans="1:26" x14ac:dyDescent="0.25">
      <c r="A1272">
        <v>274547082025501</v>
      </c>
      <c r="B1272" t="s">
        <v>5021</v>
      </c>
      <c r="D1272">
        <v>192</v>
      </c>
      <c r="F1272">
        <v>121.5</v>
      </c>
      <c r="G1272" t="s">
        <v>26</v>
      </c>
      <c r="H1272" t="s">
        <v>5022</v>
      </c>
      <c r="I1272" t="s">
        <v>5023</v>
      </c>
      <c r="J1272">
        <v>27.763363250000001</v>
      </c>
      <c r="K1272">
        <v>-82.048419899999999</v>
      </c>
      <c r="L1272" t="s">
        <v>5024</v>
      </c>
      <c r="M1272" t="s">
        <v>26</v>
      </c>
      <c r="R1272" t="s">
        <v>4210</v>
      </c>
      <c r="X1272">
        <v>274547082025501</v>
      </c>
      <c r="Y1272" t="s">
        <v>36</v>
      </c>
      <c r="Z1272" t="s">
        <v>2587</v>
      </c>
    </row>
    <row r="1273" spans="1:26" x14ac:dyDescent="0.25">
      <c r="A1273">
        <v>274550081525001</v>
      </c>
      <c r="B1273" t="s">
        <v>5025</v>
      </c>
      <c r="D1273">
        <v>193</v>
      </c>
      <c r="F1273">
        <v>165</v>
      </c>
      <c r="G1273" t="s">
        <v>26</v>
      </c>
      <c r="H1273" t="s">
        <v>5026</v>
      </c>
      <c r="I1273" t="s">
        <v>5027</v>
      </c>
      <c r="J1273">
        <v>27.764196699999999</v>
      </c>
      <c r="K1273">
        <v>-81.880361480000005</v>
      </c>
      <c r="L1273" t="s">
        <v>5028</v>
      </c>
      <c r="M1273" t="s">
        <v>26</v>
      </c>
      <c r="N1273" t="s">
        <v>4581</v>
      </c>
      <c r="O1273" t="s">
        <v>4581</v>
      </c>
      <c r="R1273" t="s">
        <v>4210</v>
      </c>
      <c r="X1273">
        <v>274550081525001</v>
      </c>
      <c r="Y1273" t="s">
        <v>36</v>
      </c>
      <c r="Z1273" t="s">
        <v>2587</v>
      </c>
    </row>
    <row r="1274" spans="1:26" x14ac:dyDescent="0.25">
      <c r="A1274">
        <v>274550081530201</v>
      </c>
      <c r="B1274" t="s">
        <v>5029</v>
      </c>
      <c r="D1274">
        <v>640</v>
      </c>
      <c r="F1274">
        <v>169</v>
      </c>
      <c r="G1274" t="s">
        <v>26</v>
      </c>
      <c r="H1274" t="s">
        <v>5026</v>
      </c>
      <c r="I1274" t="s">
        <v>5030</v>
      </c>
      <c r="J1274">
        <v>27.764196699999999</v>
      </c>
      <c r="K1274">
        <v>-81.883694899999995</v>
      </c>
      <c r="L1274" t="s">
        <v>5031</v>
      </c>
      <c r="M1274" t="s">
        <v>26</v>
      </c>
      <c r="N1274" t="s">
        <v>5032</v>
      </c>
      <c r="O1274" t="s">
        <v>5032</v>
      </c>
      <c r="R1274" t="s">
        <v>4210</v>
      </c>
      <c r="X1274">
        <v>274550081530201</v>
      </c>
      <c r="Y1274" t="s">
        <v>36</v>
      </c>
      <c r="Z1274" t="s">
        <v>2587</v>
      </c>
    </row>
    <row r="1275" spans="1:26" x14ac:dyDescent="0.25">
      <c r="A1275">
        <v>274550081530501</v>
      </c>
      <c r="B1275" t="s">
        <v>5033</v>
      </c>
      <c r="D1275">
        <v>229</v>
      </c>
      <c r="F1275">
        <v>167</v>
      </c>
      <c r="G1275" t="s">
        <v>26</v>
      </c>
      <c r="H1275" t="s">
        <v>5026</v>
      </c>
      <c r="I1275" t="s">
        <v>4995</v>
      </c>
      <c r="J1275">
        <v>27.764196699999999</v>
      </c>
      <c r="K1275">
        <v>-81.884528200000005</v>
      </c>
      <c r="L1275" t="s">
        <v>5034</v>
      </c>
      <c r="M1275" t="s">
        <v>26</v>
      </c>
      <c r="N1275" t="s">
        <v>5035</v>
      </c>
      <c r="O1275" t="s">
        <v>5035</v>
      </c>
      <c r="R1275" t="s">
        <v>4210</v>
      </c>
      <c r="X1275">
        <v>274550081530501</v>
      </c>
      <c r="Y1275" t="s">
        <v>36</v>
      </c>
      <c r="Z1275" t="s">
        <v>2587</v>
      </c>
    </row>
    <row r="1276" spans="1:26" x14ac:dyDescent="0.25">
      <c r="A1276">
        <v>274550081530901</v>
      </c>
      <c r="B1276" t="s">
        <v>5036</v>
      </c>
      <c r="D1276">
        <v>230</v>
      </c>
      <c r="F1276">
        <v>165</v>
      </c>
      <c r="G1276" t="s">
        <v>26</v>
      </c>
      <c r="H1276" t="s">
        <v>5026</v>
      </c>
      <c r="I1276" t="s">
        <v>5037</v>
      </c>
      <c r="J1276">
        <v>27.764196699999999</v>
      </c>
      <c r="K1276">
        <v>-81.885639299999994</v>
      </c>
      <c r="L1276" t="s">
        <v>5038</v>
      </c>
      <c r="M1276" t="s">
        <v>26</v>
      </c>
      <c r="N1276" t="s">
        <v>5039</v>
      </c>
      <c r="O1276" t="s">
        <v>5039</v>
      </c>
      <c r="R1276" t="s">
        <v>4210</v>
      </c>
      <c r="X1276">
        <v>274550081530901</v>
      </c>
      <c r="Y1276" t="s">
        <v>36</v>
      </c>
      <c r="Z1276" t="s">
        <v>2587</v>
      </c>
    </row>
    <row r="1277" spans="1:26" x14ac:dyDescent="0.25">
      <c r="A1277">
        <v>274551081471101</v>
      </c>
      <c r="B1277" t="s">
        <v>5040</v>
      </c>
      <c r="C1277">
        <v>181</v>
      </c>
      <c r="D1277">
        <v>181</v>
      </c>
      <c r="F1277">
        <v>122</v>
      </c>
      <c r="G1277" t="s">
        <v>26</v>
      </c>
      <c r="H1277" t="s">
        <v>5041</v>
      </c>
      <c r="I1277" t="s">
        <v>5042</v>
      </c>
      <c r="J1277">
        <v>27.764474450000002</v>
      </c>
      <c r="K1277">
        <v>-81.7861932</v>
      </c>
      <c r="L1277" t="s">
        <v>5043</v>
      </c>
      <c r="M1277" t="s">
        <v>26</v>
      </c>
      <c r="N1277" t="s">
        <v>4337</v>
      </c>
      <c r="O1277" t="s">
        <v>4337</v>
      </c>
      <c r="R1277" t="s">
        <v>4210</v>
      </c>
      <c r="X1277">
        <v>274551081471101</v>
      </c>
      <c r="Y1277" t="s">
        <v>36</v>
      </c>
      <c r="Z1277" t="s">
        <v>2587</v>
      </c>
    </row>
    <row r="1278" spans="1:26" x14ac:dyDescent="0.25">
      <c r="A1278">
        <v>274552081115201</v>
      </c>
      <c r="B1278" t="s">
        <v>5044</v>
      </c>
      <c r="F1278">
        <v>55.5</v>
      </c>
      <c r="G1278" t="s">
        <v>26</v>
      </c>
      <c r="H1278" t="s">
        <v>5045</v>
      </c>
      <c r="I1278" t="s">
        <v>5046</v>
      </c>
      <c r="J1278">
        <v>27.764749689999999</v>
      </c>
      <c r="K1278">
        <v>-81.197567989999996</v>
      </c>
      <c r="L1278" t="s">
        <v>5047</v>
      </c>
      <c r="M1278" t="s">
        <v>26</v>
      </c>
      <c r="N1278" t="s">
        <v>5048</v>
      </c>
      <c r="O1278" t="s">
        <v>4239</v>
      </c>
      <c r="P1278" t="s">
        <v>5048</v>
      </c>
      <c r="Q1278" t="s">
        <v>5049</v>
      </c>
      <c r="R1278" t="s">
        <v>4210</v>
      </c>
      <c r="X1278">
        <v>274552081115201</v>
      </c>
      <c r="Y1278" t="s">
        <v>36</v>
      </c>
      <c r="Z1278" t="s">
        <v>2587</v>
      </c>
    </row>
    <row r="1279" spans="1:26" x14ac:dyDescent="0.25">
      <c r="A1279">
        <v>274552081472501</v>
      </c>
      <c r="B1279" t="s">
        <v>5050</v>
      </c>
      <c r="D1279">
        <v>30</v>
      </c>
      <c r="G1279" t="s">
        <v>26</v>
      </c>
      <c r="H1279" t="s">
        <v>5045</v>
      </c>
      <c r="I1279" t="s">
        <v>5051</v>
      </c>
      <c r="J1279">
        <v>27.7647522</v>
      </c>
      <c r="K1279">
        <v>-81.790082190000007</v>
      </c>
      <c r="L1279" t="s">
        <v>5052</v>
      </c>
      <c r="M1279" t="s">
        <v>26</v>
      </c>
      <c r="R1279" t="s">
        <v>4210</v>
      </c>
      <c r="X1279">
        <v>274552081472501</v>
      </c>
      <c r="Y1279" t="s">
        <v>36</v>
      </c>
      <c r="Z1279" t="s">
        <v>2587</v>
      </c>
    </row>
    <row r="1280" spans="1:26" x14ac:dyDescent="0.25">
      <c r="A1280">
        <v>274553081530901</v>
      </c>
      <c r="B1280" t="s">
        <v>5053</v>
      </c>
      <c r="D1280">
        <v>208</v>
      </c>
      <c r="F1280">
        <v>165</v>
      </c>
      <c r="G1280" t="s">
        <v>26</v>
      </c>
      <c r="H1280" t="s">
        <v>5054</v>
      </c>
      <c r="I1280" t="s">
        <v>5037</v>
      </c>
      <c r="J1280">
        <v>27.765029999999999</v>
      </c>
      <c r="K1280">
        <v>-81.885639299999994</v>
      </c>
      <c r="L1280" t="s">
        <v>5055</v>
      </c>
      <c r="M1280" t="s">
        <v>26</v>
      </c>
      <c r="N1280" t="s">
        <v>5056</v>
      </c>
      <c r="O1280" t="s">
        <v>5056</v>
      </c>
      <c r="R1280" t="s">
        <v>4210</v>
      </c>
      <c r="X1280">
        <v>274553081530901</v>
      </c>
      <c r="Y1280" t="s">
        <v>36</v>
      </c>
      <c r="Z1280" t="s">
        <v>2587</v>
      </c>
    </row>
    <row r="1281" spans="1:26" x14ac:dyDescent="0.25">
      <c r="A1281">
        <v>274554081525001</v>
      </c>
      <c r="B1281" t="s">
        <v>5057</v>
      </c>
      <c r="D1281">
        <v>231</v>
      </c>
      <c r="F1281">
        <v>168</v>
      </c>
      <c r="G1281" t="s">
        <v>26</v>
      </c>
      <c r="H1281" t="s">
        <v>5058</v>
      </c>
      <c r="I1281" t="s">
        <v>5027</v>
      </c>
      <c r="J1281">
        <v>27.765307790000001</v>
      </c>
      <c r="K1281">
        <v>-81.880361500000006</v>
      </c>
      <c r="L1281" t="s">
        <v>5059</v>
      </c>
      <c r="M1281" t="s">
        <v>26</v>
      </c>
      <c r="N1281" t="s">
        <v>5060</v>
      </c>
      <c r="O1281" t="s">
        <v>5060</v>
      </c>
      <c r="R1281" t="s">
        <v>4210</v>
      </c>
      <c r="X1281">
        <v>274554081525001</v>
      </c>
      <c r="Y1281" t="s">
        <v>36</v>
      </c>
      <c r="Z1281" t="s">
        <v>2587</v>
      </c>
    </row>
    <row r="1282" spans="1:26" x14ac:dyDescent="0.25">
      <c r="A1282">
        <v>274554081525401</v>
      </c>
      <c r="B1282" t="s">
        <v>5061</v>
      </c>
      <c r="D1282">
        <v>231</v>
      </c>
      <c r="F1282">
        <v>165</v>
      </c>
      <c r="G1282" t="s">
        <v>26</v>
      </c>
      <c r="H1282" t="s">
        <v>5058</v>
      </c>
      <c r="I1282" t="s">
        <v>5062</v>
      </c>
      <c r="J1282">
        <v>27.765307790000001</v>
      </c>
      <c r="K1282">
        <v>-81.881472599999995</v>
      </c>
      <c r="L1282" t="s">
        <v>5063</v>
      </c>
      <c r="M1282" t="s">
        <v>26</v>
      </c>
      <c r="N1282" t="s">
        <v>5064</v>
      </c>
      <c r="O1282" t="s">
        <v>5064</v>
      </c>
      <c r="R1282" t="s">
        <v>4210</v>
      </c>
      <c r="X1282">
        <v>274554081525401</v>
      </c>
      <c r="Y1282" t="s">
        <v>36</v>
      </c>
      <c r="Z1282" t="s">
        <v>2587</v>
      </c>
    </row>
    <row r="1283" spans="1:26" x14ac:dyDescent="0.25">
      <c r="A1283">
        <v>274555081455301</v>
      </c>
      <c r="B1283" t="s">
        <v>5065</v>
      </c>
      <c r="F1283">
        <v>14.9</v>
      </c>
      <c r="G1283" t="s">
        <v>26</v>
      </c>
      <c r="H1283" t="s">
        <v>5066</v>
      </c>
      <c r="I1283" t="s">
        <v>5067</v>
      </c>
      <c r="J1283">
        <v>27.7655855</v>
      </c>
      <c r="K1283">
        <v>-81.764526189999998</v>
      </c>
      <c r="L1283" t="s">
        <v>5068</v>
      </c>
      <c r="M1283" t="s">
        <v>26</v>
      </c>
      <c r="N1283" t="s">
        <v>4640</v>
      </c>
      <c r="O1283" t="s">
        <v>4544</v>
      </c>
      <c r="P1283" t="s">
        <v>4640</v>
      </c>
      <c r="Q1283" t="s">
        <v>4544</v>
      </c>
      <c r="R1283" t="s">
        <v>4210</v>
      </c>
      <c r="X1283">
        <v>274555081455301</v>
      </c>
      <c r="Y1283" t="s">
        <v>36</v>
      </c>
      <c r="Z1283" t="s">
        <v>2587</v>
      </c>
    </row>
    <row r="1284" spans="1:26" x14ac:dyDescent="0.25">
      <c r="A1284">
        <v>274556081525801</v>
      </c>
      <c r="B1284" t="s">
        <v>5069</v>
      </c>
      <c r="D1284">
        <v>236</v>
      </c>
      <c r="F1284">
        <v>172</v>
      </c>
      <c r="G1284" t="s">
        <v>26</v>
      </c>
      <c r="H1284" t="s">
        <v>5070</v>
      </c>
      <c r="I1284" t="s">
        <v>5071</v>
      </c>
      <c r="J1284">
        <v>27.765863329999998</v>
      </c>
      <c r="K1284">
        <v>-81.882583699999998</v>
      </c>
      <c r="L1284" t="s">
        <v>5072</v>
      </c>
      <c r="M1284" t="s">
        <v>26</v>
      </c>
      <c r="N1284" t="s">
        <v>5073</v>
      </c>
      <c r="O1284" t="s">
        <v>5073</v>
      </c>
      <c r="R1284" t="s">
        <v>4210</v>
      </c>
      <c r="X1284">
        <v>274556081525801</v>
      </c>
      <c r="Y1284" t="s">
        <v>36</v>
      </c>
      <c r="Z1284" t="s">
        <v>2587</v>
      </c>
    </row>
    <row r="1285" spans="1:26" x14ac:dyDescent="0.25">
      <c r="A1285">
        <v>274556081530201</v>
      </c>
      <c r="B1285" t="s">
        <v>5074</v>
      </c>
      <c r="D1285">
        <v>232</v>
      </c>
      <c r="F1285">
        <v>172</v>
      </c>
      <c r="G1285" t="s">
        <v>26</v>
      </c>
      <c r="H1285" t="s">
        <v>5070</v>
      </c>
      <c r="I1285" t="s">
        <v>5030</v>
      </c>
      <c r="J1285">
        <v>27.765863329999998</v>
      </c>
      <c r="K1285">
        <v>-81.883694899999995</v>
      </c>
      <c r="L1285" t="s">
        <v>5075</v>
      </c>
      <c r="M1285" t="s">
        <v>26</v>
      </c>
      <c r="N1285" t="s">
        <v>5076</v>
      </c>
      <c r="O1285" t="s">
        <v>5076</v>
      </c>
      <c r="R1285" t="s">
        <v>4210</v>
      </c>
      <c r="X1285">
        <v>274556081530201</v>
      </c>
      <c r="Y1285" t="s">
        <v>36</v>
      </c>
      <c r="Z1285" t="s">
        <v>2587</v>
      </c>
    </row>
    <row r="1286" spans="1:26" x14ac:dyDescent="0.25">
      <c r="A1286">
        <v>274556081530601</v>
      </c>
      <c r="B1286" t="s">
        <v>5077</v>
      </c>
      <c r="D1286">
        <v>240</v>
      </c>
      <c r="F1286">
        <v>170</v>
      </c>
      <c r="G1286" t="s">
        <v>26</v>
      </c>
      <c r="H1286" t="s">
        <v>5070</v>
      </c>
      <c r="I1286" t="s">
        <v>5078</v>
      </c>
      <c r="J1286">
        <v>27.765863329999998</v>
      </c>
      <c r="K1286">
        <v>-81.884805979999996</v>
      </c>
      <c r="L1286" t="s">
        <v>5079</v>
      </c>
      <c r="M1286" t="s">
        <v>26</v>
      </c>
      <c r="N1286" t="s">
        <v>5080</v>
      </c>
      <c r="O1286" t="s">
        <v>5080</v>
      </c>
      <c r="R1286" t="s">
        <v>4210</v>
      </c>
      <c r="X1286">
        <v>274556081530601</v>
      </c>
      <c r="Y1286" t="s">
        <v>36</v>
      </c>
      <c r="Z1286" t="s">
        <v>2587</v>
      </c>
    </row>
    <row r="1287" spans="1:26" x14ac:dyDescent="0.25">
      <c r="A1287">
        <v>274556081530901</v>
      </c>
      <c r="B1287" t="s">
        <v>5081</v>
      </c>
      <c r="D1287">
        <v>210</v>
      </c>
      <c r="F1287">
        <v>165</v>
      </c>
      <c r="G1287" t="s">
        <v>26</v>
      </c>
      <c r="H1287" t="s">
        <v>5070</v>
      </c>
      <c r="I1287" t="s">
        <v>5037</v>
      </c>
      <c r="J1287">
        <v>27.765863329999998</v>
      </c>
      <c r="K1287">
        <v>-81.885639299999994</v>
      </c>
      <c r="L1287" t="s">
        <v>5082</v>
      </c>
      <c r="M1287" t="s">
        <v>26</v>
      </c>
      <c r="N1287" t="s">
        <v>5083</v>
      </c>
      <c r="O1287" t="s">
        <v>5083</v>
      </c>
      <c r="R1287" t="s">
        <v>4210</v>
      </c>
      <c r="X1287">
        <v>274556081530901</v>
      </c>
      <c r="Y1287" t="s">
        <v>36</v>
      </c>
      <c r="Z1287" t="s">
        <v>2587</v>
      </c>
    </row>
    <row r="1288" spans="1:26" x14ac:dyDescent="0.25">
      <c r="A1288">
        <v>274558081454401</v>
      </c>
      <c r="B1288" t="s">
        <v>5084</v>
      </c>
      <c r="F1288">
        <v>13.9</v>
      </c>
      <c r="G1288" t="s">
        <v>26</v>
      </c>
      <c r="H1288" t="s">
        <v>5085</v>
      </c>
      <c r="I1288" t="s">
        <v>5086</v>
      </c>
      <c r="J1288">
        <v>27.7664188</v>
      </c>
      <c r="K1288">
        <v>-81.7620261</v>
      </c>
      <c r="L1288" t="s">
        <v>5087</v>
      </c>
      <c r="M1288" t="s">
        <v>26</v>
      </c>
      <c r="N1288" t="s">
        <v>5088</v>
      </c>
      <c r="O1288" t="s">
        <v>4544</v>
      </c>
      <c r="P1288" t="s">
        <v>5088</v>
      </c>
      <c r="Q1288" t="s">
        <v>4544</v>
      </c>
      <c r="R1288" t="s">
        <v>4210</v>
      </c>
      <c r="X1288">
        <v>274558081454401</v>
      </c>
      <c r="Y1288" t="s">
        <v>36</v>
      </c>
      <c r="Z1288" t="s">
        <v>2587</v>
      </c>
    </row>
    <row r="1289" spans="1:26" x14ac:dyDescent="0.25">
      <c r="A1289">
        <v>274558081455801</v>
      </c>
      <c r="B1289" t="s">
        <v>5089</v>
      </c>
      <c r="F1289">
        <v>15.2</v>
      </c>
      <c r="G1289" t="s">
        <v>26</v>
      </c>
      <c r="H1289" t="s">
        <v>5085</v>
      </c>
      <c r="I1289" t="s">
        <v>5090</v>
      </c>
      <c r="J1289">
        <v>27.7664188</v>
      </c>
      <c r="K1289">
        <v>-81.765915100000001</v>
      </c>
      <c r="L1289" t="s">
        <v>5091</v>
      </c>
      <c r="M1289" t="s">
        <v>26</v>
      </c>
      <c r="N1289" t="s">
        <v>5088</v>
      </c>
      <c r="O1289" t="s">
        <v>5092</v>
      </c>
      <c r="P1289" t="s">
        <v>5088</v>
      </c>
      <c r="Q1289" t="s">
        <v>4544</v>
      </c>
      <c r="R1289" t="s">
        <v>4210</v>
      </c>
      <c r="X1289">
        <v>274558081455801</v>
      </c>
      <c r="Y1289" t="s">
        <v>36</v>
      </c>
      <c r="Z1289" t="s">
        <v>2587</v>
      </c>
    </row>
    <row r="1290" spans="1:26" x14ac:dyDescent="0.25">
      <c r="A1290">
        <v>274600081460201</v>
      </c>
      <c r="B1290" t="s">
        <v>5093</v>
      </c>
      <c r="F1290">
        <v>15.9</v>
      </c>
      <c r="G1290" t="s">
        <v>26</v>
      </c>
      <c r="H1290" t="s">
        <v>5094</v>
      </c>
      <c r="I1290" t="s">
        <v>5095</v>
      </c>
      <c r="J1290">
        <v>27.766974359999999</v>
      </c>
      <c r="K1290">
        <v>-81.767026200000004</v>
      </c>
      <c r="L1290" t="s">
        <v>5096</v>
      </c>
      <c r="M1290" t="s">
        <v>26</v>
      </c>
      <c r="N1290" t="s">
        <v>5088</v>
      </c>
      <c r="O1290" t="s">
        <v>4544</v>
      </c>
      <c r="P1290" t="s">
        <v>5088</v>
      </c>
      <c r="Q1290" t="s">
        <v>4544</v>
      </c>
      <c r="R1290" t="s">
        <v>4210</v>
      </c>
      <c r="X1290">
        <v>274600081460201</v>
      </c>
      <c r="Y1290" t="s">
        <v>36</v>
      </c>
      <c r="Z1290" t="s">
        <v>2587</v>
      </c>
    </row>
    <row r="1291" spans="1:26" x14ac:dyDescent="0.25">
      <c r="A1291">
        <v>274601081254301</v>
      </c>
      <c r="B1291" t="s">
        <v>5097</v>
      </c>
      <c r="C1291">
        <v>2140</v>
      </c>
      <c r="D1291">
        <v>2140</v>
      </c>
      <c r="F1291">
        <v>78</v>
      </c>
      <c r="G1291" t="s">
        <v>26</v>
      </c>
      <c r="H1291" t="s">
        <v>5098</v>
      </c>
      <c r="I1291" t="s">
        <v>5099</v>
      </c>
      <c r="J1291">
        <v>27.76694444</v>
      </c>
      <c r="K1291">
        <v>-81.428611099999998</v>
      </c>
      <c r="L1291" t="s">
        <v>5100</v>
      </c>
      <c r="M1291" t="s">
        <v>26</v>
      </c>
      <c r="P1291" t="s">
        <v>5101</v>
      </c>
      <c r="Q1291" t="s">
        <v>5101</v>
      </c>
      <c r="R1291" t="s">
        <v>4210</v>
      </c>
      <c r="X1291">
        <v>274601081254301</v>
      </c>
      <c r="Y1291" t="s">
        <v>36</v>
      </c>
      <c r="Z1291" t="s">
        <v>2587</v>
      </c>
    </row>
    <row r="1292" spans="1:26" x14ac:dyDescent="0.25">
      <c r="A1292">
        <v>274601081254302</v>
      </c>
      <c r="B1292" t="s">
        <v>5102</v>
      </c>
      <c r="C1292">
        <v>80</v>
      </c>
      <c r="D1292">
        <v>80</v>
      </c>
      <c r="F1292">
        <v>78</v>
      </c>
      <c r="G1292" t="s">
        <v>26</v>
      </c>
      <c r="H1292" t="s">
        <v>5103</v>
      </c>
      <c r="I1292" t="s">
        <v>5099</v>
      </c>
      <c r="J1292">
        <v>27.767222199999999</v>
      </c>
      <c r="K1292">
        <v>-81.428611099999998</v>
      </c>
      <c r="L1292" t="s">
        <v>5104</v>
      </c>
      <c r="M1292" t="s">
        <v>26</v>
      </c>
      <c r="P1292" t="s">
        <v>5101</v>
      </c>
      <c r="Q1292" t="s">
        <v>5101</v>
      </c>
      <c r="R1292" t="s">
        <v>4210</v>
      </c>
      <c r="X1292">
        <v>274601081254302</v>
      </c>
      <c r="Y1292" t="s">
        <v>36</v>
      </c>
      <c r="Z1292" t="s">
        <v>2587</v>
      </c>
    </row>
    <row r="1293" spans="1:26" x14ac:dyDescent="0.25">
      <c r="A1293">
        <v>274601081454201</v>
      </c>
      <c r="B1293" t="s">
        <v>5105</v>
      </c>
      <c r="F1293">
        <v>13.4</v>
      </c>
      <c r="G1293" t="s">
        <v>26</v>
      </c>
      <c r="H1293" t="s">
        <v>5098</v>
      </c>
      <c r="I1293" t="s">
        <v>5106</v>
      </c>
      <c r="J1293">
        <v>27.7672521</v>
      </c>
      <c r="K1293">
        <v>-81.761470599999996</v>
      </c>
      <c r="L1293" t="s">
        <v>5107</v>
      </c>
      <c r="M1293" t="s">
        <v>26</v>
      </c>
      <c r="N1293" t="s">
        <v>4640</v>
      </c>
      <c r="O1293" t="s">
        <v>4544</v>
      </c>
      <c r="P1293" t="s">
        <v>4640</v>
      </c>
      <c r="Q1293" t="s">
        <v>4544</v>
      </c>
      <c r="R1293" t="s">
        <v>4210</v>
      </c>
      <c r="X1293">
        <v>274601081454201</v>
      </c>
      <c r="Y1293" t="s">
        <v>36</v>
      </c>
      <c r="Z1293" t="s">
        <v>2587</v>
      </c>
    </row>
    <row r="1294" spans="1:26" x14ac:dyDescent="0.25">
      <c r="A1294">
        <v>274604081460101</v>
      </c>
      <c r="B1294" t="s">
        <v>5108</v>
      </c>
      <c r="C1294">
        <v>51</v>
      </c>
      <c r="D1294">
        <v>51</v>
      </c>
      <c r="G1294" t="s">
        <v>26</v>
      </c>
      <c r="H1294" t="s">
        <v>5109</v>
      </c>
      <c r="I1294" t="s">
        <v>5110</v>
      </c>
      <c r="J1294">
        <v>27.76808544</v>
      </c>
      <c r="K1294">
        <v>-81.766748399999997</v>
      </c>
      <c r="L1294" t="s">
        <v>5111</v>
      </c>
      <c r="M1294" t="s">
        <v>26</v>
      </c>
      <c r="P1294" t="s">
        <v>5112</v>
      </c>
      <c r="Q1294" t="s">
        <v>4544</v>
      </c>
      <c r="R1294" t="s">
        <v>4210</v>
      </c>
      <c r="X1294">
        <v>274604081460101</v>
      </c>
      <c r="Y1294" t="s">
        <v>36</v>
      </c>
      <c r="Z1294" t="s">
        <v>2587</v>
      </c>
    </row>
    <row r="1295" spans="1:26" x14ac:dyDescent="0.25">
      <c r="A1295">
        <v>274604081460102</v>
      </c>
      <c r="B1295" t="s">
        <v>5113</v>
      </c>
      <c r="C1295">
        <v>24</v>
      </c>
      <c r="D1295">
        <v>24</v>
      </c>
      <c r="F1295">
        <v>13.7</v>
      </c>
      <c r="G1295" t="s">
        <v>26</v>
      </c>
      <c r="H1295" t="s">
        <v>5109</v>
      </c>
      <c r="I1295" t="s">
        <v>5110</v>
      </c>
      <c r="J1295">
        <v>27.76808544</v>
      </c>
      <c r="K1295">
        <v>-81.766748399999997</v>
      </c>
      <c r="L1295" t="s">
        <v>5114</v>
      </c>
      <c r="M1295" t="s">
        <v>26</v>
      </c>
      <c r="N1295" t="s">
        <v>5115</v>
      </c>
      <c r="O1295" t="s">
        <v>5116</v>
      </c>
      <c r="P1295" t="s">
        <v>5115</v>
      </c>
      <c r="Q1295" t="s">
        <v>5116</v>
      </c>
      <c r="R1295" t="s">
        <v>4210</v>
      </c>
      <c r="X1295">
        <v>274604081460102</v>
      </c>
      <c r="Y1295" t="s">
        <v>36</v>
      </c>
      <c r="Z1295" t="s">
        <v>2587</v>
      </c>
    </row>
    <row r="1296" spans="1:26" x14ac:dyDescent="0.25">
      <c r="A1296">
        <v>274606081455201</v>
      </c>
      <c r="B1296" t="s">
        <v>5117</v>
      </c>
      <c r="C1296">
        <v>19.5</v>
      </c>
      <c r="D1296">
        <v>19.5</v>
      </c>
      <c r="F1296">
        <v>100</v>
      </c>
      <c r="G1296" t="s">
        <v>26</v>
      </c>
      <c r="H1296" t="s">
        <v>5118</v>
      </c>
      <c r="I1296" t="s">
        <v>5119</v>
      </c>
      <c r="J1296">
        <v>27.76864097</v>
      </c>
      <c r="K1296">
        <v>-81.764248390000006</v>
      </c>
      <c r="L1296" t="s">
        <v>5120</v>
      </c>
      <c r="M1296" t="s">
        <v>26</v>
      </c>
      <c r="N1296" t="s">
        <v>5088</v>
      </c>
      <c r="O1296" t="s">
        <v>4544</v>
      </c>
      <c r="P1296" t="s">
        <v>5088</v>
      </c>
      <c r="Q1296" t="s">
        <v>4544</v>
      </c>
      <c r="R1296" t="s">
        <v>4210</v>
      </c>
      <c r="X1296">
        <v>274606081455201</v>
      </c>
      <c r="Y1296" t="s">
        <v>36</v>
      </c>
      <c r="Z1296" t="s">
        <v>2587</v>
      </c>
    </row>
    <row r="1297" spans="1:26" x14ac:dyDescent="0.25">
      <c r="A1297">
        <v>274606081460001</v>
      </c>
      <c r="B1297" t="s">
        <v>5121</v>
      </c>
      <c r="F1297">
        <v>12.8</v>
      </c>
      <c r="G1297" t="s">
        <v>26</v>
      </c>
      <c r="H1297" t="s">
        <v>5118</v>
      </c>
      <c r="I1297" t="s">
        <v>5122</v>
      </c>
      <c r="J1297">
        <v>27.76864097</v>
      </c>
      <c r="K1297">
        <v>-81.766470600000005</v>
      </c>
      <c r="L1297" t="s">
        <v>5123</v>
      </c>
      <c r="M1297" t="s">
        <v>26</v>
      </c>
      <c r="N1297" t="s">
        <v>5088</v>
      </c>
      <c r="O1297" t="s">
        <v>4544</v>
      </c>
      <c r="P1297" t="s">
        <v>5088</v>
      </c>
      <c r="Q1297" t="s">
        <v>4544</v>
      </c>
      <c r="R1297" t="s">
        <v>4210</v>
      </c>
      <c r="X1297">
        <v>274606081460001</v>
      </c>
      <c r="Y1297" t="s">
        <v>36</v>
      </c>
      <c r="Z1297" t="s">
        <v>2587</v>
      </c>
    </row>
    <row r="1298" spans="1:26" x14ac:dyDescent="0.25">
      <c r="A1298">
        <v>274607081401601</v>
      </c>
      <c r="B1298" t="s">
        <v>5124</v>
      </c>
      <c r="D1298">
        <v>180</v>
      </c>
      <c r="G1298" t="s">
        <v>26</v>
      </c>
      <c r="H1298" t="s">
        <v>5125</v>
      </c>
      <c r="I1298" t="s">
        <v>5126</v>
      </c>
      <c r="J1298">
        <v>27.768918240000001</v>
      </c>
      <c r="K1298">
        <v>-81.670912700000002</v>
      </c>
      <c r="L1298" t="s">
        <v>5127</v>
      </c>
      <c r="M1298" t="s">
        <v>26</v>
      </c>
      <c r="P1298" t="s">
        <v>5128</v>
      </c>
      <c r="Q1298" t="s">
        <v>5128</v>
      </c>
      <c r="R1298" t="s">
        <v>4210</v>
      </c>
      <c r="X1298">
        <v>274607081401601</v>
      </c>
      <c r="Y1298" t="s">
        <v>36</v>
      </c>
      <c r="Z1298" t="s">
        <v>2587</v>
      </c>
    </row>
    <row r="1299" spans="1:26" x14ac:dyDescent="0.25">
      <c r="A1299">
        <v>274608081454101</v>
      </c>
      <c r="B1299" t="s">
        <v>5129</v>
      </c>
      <c r="F1299">
        <v>14.3</v>
      </c>
      <c r="G1299" t="s">
        <v>26</v>
      </c>
      <c r="H1299" t="s">
        <v>5130</v>
      </c>
      <c r="I1299" t="s">
        <v>5131</v>
      </c>
      <c r="J1299">
        <v>27.7691965</v>
      </c>
      <c r="K1299">
        <v>-81.761192800000003</v>
      </c>
      <c r="L1299" t="s">
        <v>5132</v>
      </c>
      <c r="M1299" t="s">
        <v>26</v>
      </c>
      <c r="N1299" t="s">
        <v>5088</v>
      </c>
      <c r="O1299" t="s">
        <v>4544</v>
      </c>
      <c r="P1299" t="s">
        <v>5088</v>
      </c>
      <c r="Q1299" t="s">
        <v>4544</v>
      </c>
      <c r="R1299" t="s">
        <v>4210</v>
      </c>
      <c r="X1299">
        <v>274608081454101</v>
      </c>
      <c r="Y1299" t="s">
        <v>36</v>
      </c>
      <c r="Z1299" t="s">
        <v>2587</v>
      </c>
    </row>
    <row r="1300" spans="1:26" x14ac:dyDescent="0.25">
      <c r="A1300">
        <v>274608081455701</v>
      </c>
      <c r="B1300" t="s">
        <v>5133</v>
      </c>
      <c r="F1300">
        <v>11.7</v>
      </c>
      <c r="G1300" t="s">
        <v>26</v>
      </c>
      <c r="H1300" t="s">
        <v>5130</v>
      </c>
      <c r="I1300" t="s">
        <v>5134</v>
      </c>
      <c r="J1300">
        <v>27.7691965</v>
      </c>
      <c r="K1300">
        <v>-81.765637290000001</v>
      </c>
      <c r="L1300" t="s">
        <v>5135</v>
      </c>
      <c r="M1300" t="s">
        <v>26</v>
      </c>
      <c r="N1300" t="s">
        <v>5088</v>
      </c>
      <c r="O1300" t="s">
        <v>4544</v>
      </c>
      <c r="P1300" t="s">
        <v>5088</v>
      </c>
      <c r="Q1300" t="s">
        <v>4544</v>
      </c>
      <c r="R1300" t="s">
        <v>4210</v>
      </c>
      <c r="X1300">
        <v>274608081455701</v>
      </c>
      <c r="Y1300" t="s">
        <v>36</v>
      </c>
      <c r="Z1300" t="s">
        <v>2587</v>
      </c>
    </row>
    <row r="1301" spans="1:26" x14ac:dyDescent="0.25">
      <c r="A1301">
        <v>274609081454601</v>
      </c>
      <c r="B1301" t="s">
        <v>5136</v>
      </c>
      <c r="F1301">
        <v>13.9</v>
      </c>
      <c r="G1301" t="s">
        <v>26</v>
      </c>
      <c r="H1301" t="s">
        <v>5137</v>
      </c>
      <c r="I1301" t="s">
        <v>5138</v>
      </c>
      <c r="J1301">
        <v>27.769474280000001</v>
      </c>
      <c r="K1301">
        <v>-81.762581690000005</v>
      </c>
      <c r="L1301" t="s">
        <v>5139</v>
      </c>
      <c r="M1301" t="s">
        <v>26</v>
      </c>
      <c r="N1301" t="s">
        <v>4640</v>
      </c>
      <c r="O1301" t="s">
        <v>4544</v>
      </c>
      <c r="P1301" t="s">
        <v>4640</v>
      </c>
      <c r="Q1301" t="s">
        <v>4544</v>
      </c>
      <c r="R1301" t="s">
        <v>4210</v>
      </c>
      <c r="X1301">
        <v>274609081454601</v>
      </c>
      <c r="Y1301" t="s">
        <v>36</v>
      </c>
      <c r="Z1301" t="s">
        <v>2587</v>
      </c>
    </row>
    <row r="1302" spans="1:26" x14ac:dyDescent="0.25">
      <c r="A1302">
        <v>274612081503501</v>
      </c>
      <c r="B1302" t="s">
        <v>5140</v>
      </c>
      <c r="G1302" t="s">
        <v>26</v>
      </c>
      <c r="H1302" t="s">
        <v>5141</v>
      </c>
      <c r="I1302" t="s">
        <v>5142</v>
      </c>
      <c r="J1302">
        <v>27.770307599999999</v>
      </c>
      <c r="K1302">
        <v>-81.842860799999997</v>
      </c>
      <c r="L1302" t="s">
        <v>5143</v>
      </c>
      <c r="M1302" t="s">
        <v>26</v>
      </c>
      <c r="P1302" t="s">
        <v>5144</v>
      </c>
      <c r="Q1302" t="s">
        <v>5144</v>
      </c>
      <c r="R1302" t="s">
        <v>4210</v>
      </c>
      <c r="X1302">
        <v>274612081503501</v>
      </c>
      <c r="Y1302" t="s">
        <v>36</v>
      </c>
      <c r="Z1302" t="s">
        <v>2587</v>
      </c>
    </row>
    <row r="1303" spans="1:26" x14ac:dyDescent="0.25">
      <c r="A1303">
        <v>274616081401101</v>
      </c>
      <c r="B1303" t="s">
        <v>5145</v>
      </c>
      <c r="D1303">
        <v>703</v>
      </c>
      <c r="F1303">
        <v>140</v>
      </c>
      <c r="G1303" t="s">
        <v>26</v>
      </c>
      <c r="H1303" t="s">
        <v>5146</v>
      </c>
      <c r="I1303" t="s">
        <v>5147</v>
      </c>
      <c r="J1303">
        <v>27.771418149999999</v>
      </c>
      <c r="K1303">
        <v>-81.66952379</v>
      </c>
      <c r="L1303" t="s">
        <v>5148</v>
      </c>
      <c r="M1303" t="s">
        <v>26</v>
      </c>
      <c r="P1303" t="s">
        <v>4337</v>
      </c>
      <c r="Q1303" t="s">
        <v>5039</v>
      </c>
      <c r="R1303" t="s">
        <v>4210</v>
      </c>
      <c r="X1303">
        <v>274616081401101</v>
      </c>
      <c r="Y1303" t="s">
        <v>36</v>
      </c>
      <c r="Z1303" t="s">
        <v>2587</v>
      </c>
    </row>
    <row r="1304" spans="1:26" x14ac:dyDescent="0.25">
      <c r="A1304">
        <v>274616081434301</v>
      </c>
      <c r="B1304" t="s">
        <v>5149</v>
      </c>
      <c r="D1304">
        <v>890</v>
      </c>
      <c r="F1304">
        <v>219.91</v>
      </c>
      <c r="G1304" t="s">
        <v>26</v>
      </c>
      <c r="H1304" t="s">
        <v>5146</v>
      </c>
      <c r="I1304" t="s">
        <v>5150</v>
      </c>
      <c r="J1304">
        <v>27.771418499999999</v>
      </c>
      <c r="K1304">
        <v>-81.728414200000003</v>
      </c>
      <c r="L1304" t="s">
        <v>5151</v>
      </c>
      <c r="M1304" t="s">
        <v>26</v>
      </c>
      <c r="N1304" t="s">
        <v>5152</v>
      </c>
      <c r="O1304" t="s">
        <v>5152</v>
      </c>
      <c r="P1304" t="s">
        <v>5153</v>
      </c>
      <c r="Q1304" t="s">
        <v>5154</v>
      </c>
      <c r="R1304" t="s">
        <v>4210</v>
      </c>
      <c r="X1304">
        <v>274616081434301</v>
      </c>
      <c r="Y1304" t="s">
        <v>36</v>
      </c>
      <c r="Z1304" t="s">
        <v>2587</v>
      </c>
    </row>
    <row r="1305" spans="1:26" x14ac:dyDescent="0.25">
      <c r="A1305">
        <v>274621081414801</v>
      </c>
      <c r="B1305" t="s">
        <v>5155</v>
      </c>
      <c r="C1305">
        <v>92</v>
      </c>
      <c r="D1305">
        <v>92</v>
      </c>
      <c r="F1305">
        <v>157</v>
      </c>
      <c r="G1305" t="s">
        <v>26</v>
      </c>
      <c r="H1305" t="s">
        <v>5156</v>
      </c>
      <c r="I1305" t="s">
        <v>5157</v>
      </c>
      <c r="J1305">
        <v>27.772807159999999</v>
      </c>
      <c r="K1305">
        <v>-81.696468899999999</v>
      </c>
      <c r="L1305" t="s">
        <v>5158</v>
      </c>
      <c r="M1305" t="s">
        <v>26</v>
      </c>
      <c r="N1305" t="s">
        <v>5159</v>
      </c>
      <c r="O1305" t="s">
        <v>5159</v>
      </c>
      <c r="R1305" t="s">
        <v>4210</v>
      </c>
      <c r="X1305">
        <v>274621081414801</v>
      </c>
      <c r="Y1305" t="s">
        <v>36</v>
      </c>
      <c r="Z1305" t="s">
        <v>2587</v>
      </c>
    </row>
    <row r="1306" spans="1:26" x14ac:dyDescent="0.25">
      <c r="A1306">
        <v>274622081414101</v>
      </c>
      <c r="B1306" t="s">
        <v>5160</v>
      </c>
      <c r="C1306">
        <v>26.5</v>
      </c>
      <c r="D1306">
        <v>26.5</v>
      </c>
      <c r="F1306">
        <v>159</v>
      </c>
      <c r="G1306" t="s">
        <v>26</v>
      </c>
      <c r="H1306" t="s">
        <v>5161</v>
      </c>
      <c r="I1306" t="s">
        <v>5162</v>
      </c>
      <c r="J1306">
        <v>27.773084900000001</v>
      </c>
      <c r="K1306">
        <v>-81.694524400000006</v>
      </c>
      <c r="L1306" t="s">
        <v>5163</v>
      </c>
      <c r="M1306" t="s">
        <v>26</v>
      </c>
      <c r="P1306" t="s">
        <v>4803</v>
      </c>
      <c r="Q1306" t="s">
        <v>4233</v>
      </c>
      <c r="R1306" t="s">
        <v>4210</v>
      </c>
      <c r="X1306">
        <v>274622081414101</v>
      </c>
      <c r="Y1306" t="s">
        <v>36</v>
      </c>
      <c r="Z1306" t="s">
        <v>2587</v>
      </c>
    </row>
    <row r="1307" spans="1:26" x14ac:dyDescent="0.25">
      <c r="A1307">
        <v>274623081453801</v>
      </c>
      <c r="B1307" t="s">
        <v>5164</v>
      </c>
      <c r="C1307">
        <v>152</v>
      </c>
      <c r="D1307">
        <v>152</v>
      </c>
      <c r="F1307">
        <v>121</v>
      </c>
      <c r="G1307" t="s">
        <v>26</v>
      </c>
      <c r="H1307" t="s">
        <v>5165</v>
      </c>
      <c r="I1307" t="s">
        <v>4742</v>
      </c>
      <c r="J1307">
        <v>27.77336304</v>
      </c>
      <c r="K1307">
        <v>-81.760359390000005</v>
      </c>
      <c r="L1307" t="s">
        <v>5166</v>
      </c>
      <c r="M1307" t="s">
        <v>26</v>
      </c>
      <c r="N1307" t="s">
        <v>4337</v>
      </c>
      <c r="O1307" t="s">
        <v>4337</v>
      </c>
      <c r="R1307" t="s">
        <v>4210</v>
      </c>
      <c r="X1307">
        <v>274623081453801</v>
      </c>
      <c r="Y1307" t="s">
        <v>36</v>
      </c>
      <c r="Z1307" t="s">
        <v>2587</v>
      </c>
    </row>
    <row r="1308" spans="1:26" x14ac:dyDescent="0.25">
      <c r="A1308">
        <v>274642081563301</v>
      </c>
      <c r="B1308" t="s">
        <v>5167</v>
      </c>
      <c r="F1308">
        <v>14.7</v>
      </c>
      <c r="G1308" t="s">
        <v>26</v>
      </c>
      <c r="H1308" t="s">
        <v>5168</v>
      </c>
      <c r="I1308" t="s">
        <v>5169</v>
      </c>
      <c r="J1308">
        <v>27.778640729999999</v>
      </c>
      <c r="K1308">
        <v>-81.942306799999997</v>
      </c>
      <c r="L1308" t="s">
        <v>5170</v>
      </c>
      <c r="M1308" t="s">
        <v>26</v>
      </c>
      <c r="N1308" t="s">
        <v>4797</v>
      </c>
      <c r="O1308" t="s">
        <v>4797</v>
      </c>
      <c r="P1308" t="s">
        <v>4797</v>
      </c>
      <c r="Q1308" t="s">
        <v>4797</v>
      </c>
      <c r="R1308" t="s">
        <v>4210</v>
      </c>
      <c r="X1308">
        <v>274642081563301</v>
      </c>
      <c r="Y1308" t="s">
        <v>36</v>
      </c>
      <c r="Z1308" t="s">
        <v>2587</v>
      </c>
    </row>
    <row r="1309" spans="1:26" x14ac:dyDescent="0.25">
      <c r="A1309">
        <v>274650081461001</v>
      </c>
      <c r="B1309" t="s">
        <v>5171</v>
      </c>
      <c r="D1309">
        <v>152</v>
      </c>
      <c r="F1309">
        <v>11</v>
      </c>
      <c r="G1309" t="s">
        <v>26</v>
      </c>
      <c r="H1309" t="s">
        <v>5172</v>
      </c>
      <c r="I1309" t="s">
        <v>5173</v>
      </c>
      <c r="J1309">
        <v>27.780862800000001</v>
      </c>
      <c r="K1309">
        <v>-81.769248399999995</v>
      </c>
      <c r="L1309" t="s">
        <v>5174</v>
      </c>
      <c r="M1309" t="s">
        <v>26</v>
      </c>
      <c r="N1309" t="s">
        <v>4337</v>
      </c>
      <c r="O1309" t="s">
        <v>5175</v>
      </c>
      <c r="P1309" t="s">
        <v>5176</v>
      </c>
      <c r="Q1309" t="s">
        <v>5175</v>
      </c>
      <c r="R1309" t="s">
        <v>4210</v>
      </c>
      <c r="X1309">
        <v>274650081461001</v>
      </c>
      <c r="Y1309" t="s">
        <v>36</v>
      </c>
      <c r="Z1309" t="s">
        <v>2587</v>
      </c>
    </row>
    <row r="1310" spans="1:26" x14ac:dyDescent="0.25">
      <c r="A1310">
        <v>274656081481201</v>
      </c>
      <c r="B1310" t="s">
        <v>5177</v>
      </c>
      <c r="C1310">
        <v>197</v>
      </c>
      <c r="D1310">
        <v>197</v>
      </c>
      <c r="F1310">
        <v>137</v>
      </c>
      <c r="G1310" t="s">
        <v>26</v>
      </c>
      <c r="H1310" t="s">
        <v>5178</v>
      </c>
      <c r="I1310" t="s">
        <v>5179</v>
      </c>
      <c r="J1310">
        <v>27.78252943</v>
      </c>
      <c r="K1310">
        <v>-81.803137800000002</v>
      </c>
      <c r="L1310" t="s">
        <v>5180</v>
      </c>
      <c r="M1310" t="s">
        <v>26</v>
      </c>
      <c r="N1310" t="s">
        <v>4316</v>
      </c>
      <c r="O1310" t="s">
        <v>4316</v>
      </c>
      <c r="R1310" t="s">
        <v>4210</v>
      </c>
      <c r="X1310">
        <v>274656081481201</v>
      </c>
      <c r="Y1310" t="s">
        <v>36</v>
      </c>
      <c r="Z1310" t="s">
        <v>2587</v>
      </c>
    </row>
    <row r="1311" spans="1:26" x14ac:dyDescent="0.25">
      <c r="A1311">
        <v>274657081481701</v>
      </c>
      <c r="B1311" t="s">
        <v>5181</v>
      </c>
      <c r="F1311">
        <v>120</v>
      </c>
      <c r="G1311" t="s">
        <v>26</v>
      </c>
      <c r="H1311" t="s">
        <v>5182</v>
      </c>
      <c r="I1311" t="s">
        <v>5183</v>
      </c>
      <c r="J1311">
        <v>27.782807200000001</v>
      </c>
      <c r="K1311">
        <v>-81.804248900000005</v>
      </c>
      <c r="L1311" t="s">
        <v>5184</v>
      </c>
      <c r="M1311" t="s">
        <v>26</v>
      </c>
      <c r="N1311" t="s">
        <v>5185</v>
      </c>
      <c r="O1311" t="s">
        <v>5185</v>
      </c>
      <c r="R1311" t="s">
        <v>4210</v>
      </c>
      <c r="X1311">
        <v>274657081481701</v>
      </c>
      <c r="Y1311" t="s">
        <v>36</v>
      </c>
      <c r="Z1311" t="s">
        <v>2587</v>
      </c>
    </row>
    <row r="1312" spans="1:26" x14ac:dyDescent="0.25">
      <c r="A1312">
        <v>274701081432601</v>
      </c>
      <c r="B1312" t="s">
        <v>5186</v>
      </c>
      <c r="D1312">
        <v>828</v>
      </c>
      <c r="F1312">
        <v>181.93</v>
      </c>
      <c r="G1312" t="s">
        <v>26</v>
      </c>
      <c r="H1312" t="s">
        <v>5187</v>
      </c>
      <c r="I1312" t="s">
        <v>5188</v>
      </c>
      <c r="J1312">
        <v>27.783918079999999</v>
      </c>
      <c r="K1312">
        <v>-81.723691779999996</v>
      </c>
      <c r="L1312" t="s">
        <v>5189</v>
      </c>
      <c r="M1312" t="s">
        <v>26</v>
      </c>
      <c r="P1312" t="s">
        <v>4337</v>
      </c>
      <c r="Q1312" t="s">
        <v>4317</v>
      </c>
      <c r="R1312" t="s">
        <v>4210</v>
      </c>
      <c r="X1312">
        <v>274701081432601</v>
      </c>
      <c r="Y1312" t="s">
        <v>36</v>
      </c>
      <c r="Z1312" t="s">
        <v>2587</v>
      </c>
    </row>
    <row r="1313" spans="1:26" x14ac:dyDescent="0.25">
      <c r="A1313">
        <v>274702081590501</v>
      </c>
      <c r="B1313" t="s">
        <v>5190</v>
      </c>
      <c r="D1313">
        <v>43</v>
      </c>
      <c r="F1313">
        <v>127</v>
      </c>
      <c r="G1313" t="s">
        <v>26</v>
      </c>
      <c r="H1313" t="s">
        <v>5191</v>
      </c>
      <c r="I1313" t="s">
        <v>5192</v>
      </c>
      <c r="J1313">
        <v>27.784196139999999</v>
      </c>
      <c r="K1313">
        <v>-81.984529699999996</v>
      </c>
      <c r="L1313" t="s">
        <v>5193</v>
      </c>
      <c r="M1313" t="s">
        <v>26</v>
      </c>
      <c r="P1313" t="s">
        <v>5194</v>
      </c>
      <c r="Q1313" t="s">
        <v>5194</v>
      </c>
      <c r="R1313" t="s">
        <v>4210</v>
      </c>
      <c r="X1313">
        <v>274702081590501</v>
      </c>
      <c r="Y1313" t="s">
        <v>36</v>
      </c>
      <c r="Z1313" t="s">
        <v>2587</v>
      </c>
    </row>
    <row r="1314" spans="1:26" x14ac:dyDescent="0.25">
      <c r="A1314">
        <v>274705081482701</v>
      </c>
      <c r="B1314" t="s">
        <v>5195</v>
      </c>
      <c r="F1314">
        <v>125</v>
      </c>
      <c r="G1314" t="s">
        <v>26</v>
      </c>
      <c r="H1314" t="s">
        <v>5196</v>
      </c>
      <c r="I1314" t="s">
        <v>5197</v>
      </c>
      <c r="J1314">
        <v>27.785029349999999</v>
      </c>
      <c r="K1314">
        <v>-81.807304500000001</v>
      </c>
      <c r="L1314" t="s">
        <v>5198</v>
      </c>
      <c r="M1314" t="s">
        <v>26</v>
      </c>
      <c r="N1314" t="s">
        <v>5185</v>
      </c>
      <c r="O1314" t="s">
        <v>5185</v>
      </c>
      <c r="R1314" t="s">
        <v>4210</v>
      </c>
      <c r="X1314">
        <v>274705081482701</v>
      </c>
      <c r="Y1314" t="s">
        <v>36</v>
      </c>
      <c r="Z1314" t="s">
        <v>2587</v>
      </c>
    </row>
    <row r="1315" spans="1:26" x14ac:dyDescent="0.25">
      <c r="A1315">
        <v>274712081533301</v>
      </c>
      <c r="B1315" t="s">
        <v>5199</v>
      </c>
      <c r="D1315">
        <v>115</v>
      </c>
      <c r="G1315" t="s">
        <v>26</v>
      </c>
      <c r="H1315" t="s">
        <v>5200</v>
      </c>
      <c r="I1315" t="s">
        <v>5201</v>
      </c>
      <c r="J1315">
        <v>27.78697378</v>
      </c>
      <c r="K1315">
        <v>-81.892305899999997</v>
      </c>
      <c r="L1315" t="s">
        <v>5202</v>
      </c>
      <c r="M1315" t="s">
        <v>26</v>
      </c>
      <c r="P1315" t="s">
        <v>5203</v>
      </c>
      <c r="Q1315" t="s">
        <v>5203</v>
      </c>
      <c r="R1315" t="s">
        <v>4210</v>
      </c>
      <c r="X1315">
        <v>274712081533301</v>
      </c>
      <c r="Y1315" t="s">
        <v>36</v>
      </c>
      <c r="Z1315" t="s">
        <v>2587</v>
      </c>
    </row>
    <row r="1316" spans="1:26" x14ac:dyDescent="0.25">
      <c r="A1316">
        <v>274713081534801</v>
      </c>
      <c r="B1316" t="s">
        <v>5204</v>
      </c>
      <c r="F1316">
        <v>167</v>
      </c>
      <c r="G1316" t="s">
        <v>26</v>
      </c>
      <c r="H1316" t="s">
        <v>5205</v>
      </c>
      <c r="I1316" t="s">
        <v>5206</v>
      </c>
      <c r="J1316">
        <v>27.787251550000001</v>
      </c>
      <c r="K1316">
        <v>-81.896472599999996</v>
      </c>
      <c r="L1316" t="s">
        <v>5207</v>
      </c>
      <c r="M1316" t="s">
        <v>26</v>
      </c>
      <c r="P1316" t="s">
        <v>5208</v>
      </c>
      <c r="Q1316" t="s">
        <v>5209</v>
      </c>
      <c r="R1316" t="s">
        <v>4210</v>
      </c>
      <c r="X1316">
        <v>274713081534801</v>
      </c>
      <c r="Y1316" t="s">
        <v>36</v>
      </c>
      <c r="Z1316" t="s">
        <v>2587</v>
      </c>
    </row>
    <row r="1317" spans="1:26" x14ac:dyDescent="0.25">
      <c r="A1317">
        <v>274722081590001</v>
      </c>
      <c r="B1317" t="s">
        <v>5210</v>
      </c>
      <c r="D1317">
        <v>110</v>
      </c>
      <c r="F1317">
        <v>130</v>
      </c>
      <c r="G1317" t="s">
        <v>26</v>
      </c>
      <c r="H1317" t="s">
        <v>5211</v>
      </c>
      <c r="I1317" t="s">
        <v>4474</v>
      </c>
      <c r="J1317">
        <v>27.789751500000001</v>
      </c>
      <c r="K1317">
        <v>-81.983140700000007</v>
      </c>
      <c r="L1317" t="s">
        <v>5212</v>
      </c>
      <c r="M1317" t="s">
        <v>26</v>
      </c>
      <c r="N1317" t="s">
        <v>4797</v>
      </c>
      <c r="O1317" t="s">
        <v>5213</v>
      </c>
      <c r="P1317" t="s">
        <v>4254</v>
      </c>
      <c r="Q1317" t="s">
        <v>5213</v>
      </c>
      <c r="R1317" t="s">
        <v>4210</v>
      </c>
      <c r="X1317">
        <v>274722081590001</v>
      </c>
      <c r="Y1317" t="s">
        <v>36</v>
      </c>
      <c r="Z1317" t="s">
        <v>2587</v>
      </c>
    </row>
    <row r="1318" spans="1:26" x14ac:dyDescent="0.25">
      <c r="A1318">
        <v>274725081333601</v>
      </c>
      <c r="B1318" t="s">
        <v>5214</v>
      </c>
      <c r="D1318">
        <v>628</v>
      </c>
      <c r="F1318">
        <v>128</v>
      </c>
      <c r="G1318" t="s">
        <v>26</v>
      </c>
      <c r="H1318" t="s">
        <v>5215</v>
      </c>
      <c r="I1318" t="s">
        <v>5216</v>
      </c>
      <c r="J1318">
        <v>27.790583479999999</v>
      </c>
      <c r="K1318">
        <v>-81.559798599999993</v>
      </c>
      <c r="L1318" t="s">
        <v>5217</v>
      </c>
      <c r="M1318" t="s">
        <v>26</v>
      </c>
      <c r="N1318" t="s">
        <v>4837</v>
      </c>
      <c r="O1318" t="s">
        <v>5218</v>
      </c>
      <c r="P1318" t="s">
        <v>4837</v>
      </c>
      <c r="Q1318" t="s">
        <v>5218</v>
      </c>
      <c r="R1318" t="s">
        <v>4210</v>
      </c>
      <c r="X1318">
        <v>274725081333601</v>
      </c>
      <c r="Y1318" t="s">
        <v>36</v>
      </c>
      <c r="Z1318" t="s">
        <v>2587</v>
      </c>
    </row>
    <row r="1319" spans="1:26" x14ac:dyDescent="0.25">
      <c r="A1319">
        <v>274729081443501</v>
      </c>
      <c r="B1319" t="s">
        <v>5219</v>
      </c>
      <c r="F1319">
        <v>188</v>
      </c>
      <c r="G1319" t="s">
        <v>26</v>
      </c>
      <c r="H1319" t="s">
        <v>5220</v>
      </c>
      <c r="I1319" t="s">
        <v>5221</v>
      </c>
      <c r="J1319">
        <v>27.791695730000001</v>
      </c>
      <c r="K1319">
        <v>-81.742858889999994</v>
      </c>
      <c r="L1319" t="s">
        <v>5222</v>
      </c>
      <c r="M1319" t="s">
        <v>26</v>
      </c>
      <c r="N1319" t="s">
        <v>4343</v>
      </c>
      <c r="O1319" t="s">
        <v>4343</v>
      </c>
      <c r="P1319" t="s">
        <v>4803</v>
      </c>
      <c r="Q1319" t="s">
        <v>4233</v>
      </c>
      <c r="R1319" t="s">
        <v>4210</v>
      </c>
      <c r="X1319">
        <v>274729081443501</v>
      </c>
      <c r="Y1319" t="s">
        <v>36</v>
      </c>
      <c r="Z1319" t="s">
        <v>2587</v>
      </c>
    </row>
    <row r="1320" spans="1:26" x14ac:dyDescent="0.25">
      <c r="A1320">
        <v>274729081590001</v>
      </c>
      <c r="B1320" t="s">
        <v>5223</v>
      </c>
      <c r="D1320">
        <v>230</v>
      </c>
      <c r="G1320" t="s">
        <v>26</v>
      </c>
      <c r="H1320" t="s">
        <v>5224</v>
      </c>
      <c r="I1320" t="s">
        <v>4474</v>
      </c>
      <c r="J1320">
        <v>27.797251289999998</v>
      </c>
      <c r="K1320">
        <v>-81.983140599999999</v>
      </c>
      <c r="L1320" t="s">
        <v>5225</v>
      </c>
      <c r="M1320" t="s">
        <v>26</v>
      </c>
      <c r="R1320" t="s">
        <v>4210</v>
      </c>
      <c r="X1320">
        <v>274729081590001</v>
      </c>
      <c r="Y1320" t="s">
        <v>36</v>
      </c>
      <c r="Z1320" t="s">
        <v>2587</v>
      </c>
    </row>
    <row r="1321" spans="1:26" x14ac:dyDescent="0.25">
      <c r="A1321">
        <v>274730081311501</v>
      </c>
      <c r="B1321" t="s">
        <v>5226</v>
      </c>
      <c r="C1321">
        <v>1.5</v>
      </c>
      <c r="D1321">
        <v>1.5</v>
      </c>
      <c r="F1321">
        <v>85</v>
      </c>
      <c r="G1321" t="s">
        <v>26</v>
      </c>
      <c r="H1321" t="s">
        <v>5227</v>
      </c>
      <c r="I1321" t="s">
        <v>5228</v>
      </c>
      <c r="J1321">
        <v>27.79197207</v>
      </c>
      <c r="K1321">
        <v>-81.5206309</v>
      </c>
      <c r="L1321" t="s">
        <v>5229</v>
      </c>
      <c r="M1321" t="s">
        <v>26</v>
      </c>
      <c r="P1321" t="s">
        <v>5230</v>
      </c>
      <c r="Q1321" t="s">
        <v>5230</v>
      </c>
      <c r="R1321" t="s">
        <v>4210</v>
      </c>
      <c r="X1321">
        <v>274730081311501</v>
      </c>
      <c r="Y1321" t="s">
        <v>36</v>
      </c>
      <c r="Z1321" t="s">
        <v>2587</v>
      </c>
    </row>
    <row r="1322" spans="1:26" x14ac:dyDescent="0.25">
      <c r="A1322">
        <v>274730081333801</v>
      </c>
      <c r="B1322" t="s">
        <v>5231</v>
      </c>
      <c r="C1322">
        <v>1200</v>
      </c>
      <c r="D1322">
        <v>1200</v>
      </c>
      <c r="F1322">
        <v>121.5</v>
      </c>
      <c r="G1322" t="s">
        <v>4981</v>
      </c>
      <c r="H1322" t="s">
        <v>5227</v>
      </c>
      <c r="I1322" t="s">
        <v>5232</v>
      </c>
      <c r="J1322">
        <v>27.791666670000001</v>
      </c>
      <c r="K1322">
        <v>-81.560305600000007</v>
      </c>
      <c r="L1322" t="s">
        <v>5233</v>
      </c>
      <c r="M1322" t="s">
        <v>26</v>
      </c>
      <c r="N1322" t="s">
        <v>4788</v>
      </c>
      <c r="O1322" t="s">
        <v>4865</v>
      </c>
      <c r="P1322" t="s">
        <v>5234</v>
      </c>
      <c r="Q1322" t="s">
        <v>4867</v>
      </c>
      <c r="R1322" t="s">
        <v>4210</v>
      </c>
      <c r="X1322">
        <v>274730081333801</v>
      </c>
      <c r="Y1322" t="s">
        <v>36</v>
      </c>
      <c r="Z1322" t="s">
        <v>2587</v>
      </c>
    </row>
    <row r="1323" spans="1:26" x14ac:dyDescent="0.25">
      <c r="A1323">
        <v>274730081333802</v>
      </c>
      <c r="B1323" t="s">
        <v>5235</v>
      </c>
      <c r="C1323">
        <v>73</v>
      </c>
      <c r="D1323">
        <v>73</v>
      </c>
      <c r="F1323">
        <v>121.59</v>
      </c>
      <c r="G1323" t="s">
        <v>26</v>
      </c>
      <c r="H1323" t="s">
        <v>5236</v>
      </c>
      <c r="I1323" t="s">
        <v>5232</v>
      </c>
      <c r="J1323">
        <v>27.791694440000001</v>
      </c>
      <c r="K1323">
        <v>-81.560305600000007</v>
      </c>
      <c r="L1323" t="s">
        <v>5237</v>
      </c>
      <c r="M1323" t="s">
        <v>26</v>
      </c>
      <c r="N1323" t="s">
        <v>5238</v>
      </c>
      <c r="O1323" t="s">
        <v>4865</v>
      </c>
      <c r="R1323" t="s">
        <v>4210</v>
      </c>
      <c r="X1323">
        <v>274730081333802</v>
      </c>
      <c r="Y1323" t="s">
        <v>36</v>
      </c>
      <c r="Z1323" t="s">
        <v>2587</v>
      </c>
    </row>
    <row r="1324" spans="1:26" x14ac:dyDescent="0.25">
      <c r="A1324">
        <v>274730081355301</v>
      </c>
      <c r="B1324" t="s">
        <v>5239</v>
      </c>
      <c r="C1324">
        <v>1200</v>
      </c>
      <c r="D1324">
        <v>73</v>
      </c>
      <c r="F1324">
        <v>121</v>
      </c>
      <c r="G1324" t="s">
        <v>26</v>
      </c>
      <c r="H1324" t="s">
        <v>5227</v>
      </c>
      <c r="I1324" t="s">
        <v>5240</v>
      </c>
      <c r="J1324">
        <v>27.791972569999999</v>
      </c>
      <c r="K1324">
        <v>-81.597855100000004</v>
      </c>
      <c r="L1324" t="s">
        <v>5241</v>
      </c>
      <c r="M1324" t="s">
        <v>26</v>
      </c>
      <c r="N1324" t="s">
        <v>5238</v>
      </c>
      <c r="O1324" t="s">
        <v>5238</v>
      </c>
      <c r="R1324" t="s">
        <v>4210</v>
      </c>
      <c r="X1324">
        <v>274730081355301</v>
      </c>
      <c r="Y1324" t="s">
        <v>36</v>
      </c>
      <c r="Z1324" t="s">
        <v>2587</v>
      </c>
    </row>
    <row r="1325" spans="1:26" x14ac:dyDescent="0.25">
      <c r="A1325">
        <v>274730081355302</v>
      </c>
      <c r="B1325" t="s">
        <v>5242</v>
      </c>
      <c r="C1325">
        <v>1200</v>
      </c>
      <c r="D1325">
        <v>1200</v>
      </c>
      <c r="F1325">
        <v>121</v>
      </c>
      <c r="G1325" t="s">
        <v>26</v>
      </c>
      <c r="H1325" t="s">
        <v>5227</v>
      </c>
      <c r="I1325" t="s">
        <v>5240</v>
      </c>
      <c r="J1325">
        <v>27.791972569999999</v>
      </c>
      <c r="K1325">
        <v>-81.597855100000004</v>
      </c>
      <c r="L1325" t="s">
        <v>5243</v>
      </c>
      <c r="M1325" t="s">
        <v>26</v>
      </c>
      <c r="N1325" t="s">
        <v>5244</v>
      </c>
      <c r="O1325" t="s">
        <v>5244</v>
      </c>
      <c r="R1325" t="s">
        <v>4210</v>
      </c>
      <c r="X1325">
        <v>274730081355302</v>
      </c>
      <c r="Y1325" t="s">
        <v>36</v>
      </c>
      <c r="Z1325" t="s">
        <v>2587</v>
      </c>
    </row>
    <row r="1326" spans="1:26" x14ac:dyDescent="0.25">
      <c r="A1326">
        <v>274740082023601</v>
      </c>
      <c r="B1326" t="s">
        <v>5245</v>
      </c>
      <c r="D1326">
        <v>200</v>
      </c>
      <c r="G1326" t="s">
        <v>26</v>
      </c>
      <c r="H1326" t="s">
        <v>5246</v>
      </c>
      <c r="I1326" t="s">
        <v>5247</v>
      </c>
      <c r="J1326">
        <v>27.794751189999999</v>
      </c>
      <c r="K1326">
        <v>-82.043141800000001</v>
      </c>
      <c r="L1326" t="s">
        <v>5248</v>
      </c>
      <c r="M1326" t="s">
        <v>26</v>
      </c>
      <c r="P1326" t="s">
        <v>5249</v>
      </c>
      <c r="Q1326" t="s">
        <v>5249</v>
      </c>
      <c r="R1326" t="s">
        <v>4210</v>
      </c>
      <c r="X1326">
        <v>274740082023601</v>
      </c>
      <c r="Y1326" t="s">
        <v>36</v>
      </c>
      <c r="Z1326" t="s">
        <v>2587</v>
      </c>
    </row>
    <row r="1327" spans="1:26" x14ac:dyDescent="0.25">
      <c r="A1327">
        <v>274742081375601</v>
      </c>
      <c r="B1327" t="s">
        <v>5250</v>
      </c>
      <c r="D1327">
        <v>959</v>
      </c>
      <c r="F1327">
        <v>145.79</v>
      </c>
      <c r="G1327" t="s">
        <v>26</v>
      </c>
      <c r="H1327" t="s">
        <v>5251</v>
      </c>
      <c r="I1327" t="s">
        <v>5252</v>
      </c>
      <c r="J1327">
        <v>27.795306</v>
      </c>
      <c r="K1327">
        <v>-81.632022699999993</v>
      </c>
      <c r="L1327" t="s">
        <v>5253</v>
      </c>
      <c r="M1327" t="s">
        <v>26</v>
      </c>
      <c r="N1327" t="s">
        <v>5254</v>
      </c>
      <c r="O1327" t="s">
        <v>4220</v>
      </c>
      <c r="P1327" t="s">
        <v>5254</v>
      </c>
      <c r="Q1327" t="s">
        <v>5255</v>
      </c>
      <c r="R1327" t="s">
        <v>4210</v>
      </c>
      <c r="X1327">
        <v>274742081375601</v>
      </c>
      <c r="Y1327" t="s">
        <v>36</v>
      </c>
      <c r="Z1327" t="s">
        <v>2587</v>
      </c>
    </row>
    <row r="1328" spans="1:26" x14ac:dyDescent="0.25">
      <c r="A1328">
        <v>274744081531401</v>
      </c>
      <c r="B1328" t="s">
        <v>5256</v>
      </c>
      <c r="C1328">
        <v>2707</v>
      </c>
      <c r="D1328">
        <v>2707</v>
      </c>
      <c r="F1328">
        <v>166.34</v>
      </c>
      <c r="G1328" t="s">
        <v>26</v>
      </c>
      <c r="H1328" t="s">
        <v>5257</v>
      </c>
      <c r="I1328" t="s">
        <v>5258</v>
      </c>
      <c r="J1328">
        <v>27.79552778</v>
      </c>
      <c r="K1328">
        <v>-81.887249999999995</v>
      </c>
      <c r="L1328" t="s">
        <v>5259</v>
      </c>
      <c r="M1328" t="s">
        <v>26</v>
      </c>
      <c r="P1328" t="s">
        <v>5260</v>
      </c>
      <c r="Q1328" t="s">
        <v>5260</v>
      </c>
      <c r="R1328" t="s">
        <v>4210</v>
      </c>
      <c r="X1328">
        <v>274744081531401</v>
      </c>
      <c r="Y1328" t="s">
        <v>36</v>
      </c>
      <c r="Z1328" t="s">
        <v>2587</v>
      </c>
    </row>
    <row r="1329" spans="1:26" x14ac:dyDescent="0.25">
      <c r="A1329">
        <v>274744081531402</v>
      </c>
      <c r="B1329" t="s">
        <v>5261</v>
      </c>
      <c r="C1329">
        <v>915</v>
      </c>
      <c r="D1329">
        <v>915</v>
      </c>
      <c r="F1329">
        <v>166.34</v>
      </c>
      <c r="G1329" t="s">
        <v>26</v>
      </c>
      <c r="H1329" t="s">
        <v>5262</v>
      </c>
      <c r="I1329" t="s">
        <v>5258</v>
      </c>
      <c r="J1329">
        <v>27.795583329999999</v>
      </c>
      <c r="K1329">
        <v>-81.887249999999995</v>
      </c>
      <c r="L1329" t="s">
        <v>5263</v>
      </c>
      <c r="M1329" t="s">
        <v>26</v>
      </c>
      <c r="R1329" t="s">
        <v>4210</v>
      </c>
      <c r="X1329">
        <v>274744081531402</v>
      </c>
      <c r="Y1329" t="s">
        <v>36</v>
      </c>
      <c r="Z1329" t="s">
        <v>2587</v>
      </c>
    </row>
    <row r="1330" spans="1:26" x14ac:dyDescent="0.25">
      <c r="A1330">
        <v>274744081531403</v>
      </c>
      <c r="B1330" t="s">
        <v>5264</v>
      </c>
      <c r="C1330">
        <v>392</v>
      </c>
      <c r="D1330">
        <v>392</v>
      </c>
      <c r="F1330">
        <v>166.34</v>
      </c>
      <c r="G1330" t="s">
        <v>26</v>
      </c>
      <c r="H1330" t="s">
        <v>5265</v>
      </c>
      <c r="I1330" t="s">
        <v>5258</v>
      </c>
      <c r="J1330">
        <v>27.795500000000001</v>
      </c>
      <c r="K1330">
        <v>-81.887249999999995</v>
      </c>
      <c r="L1330" t="s">
        <v>5266</v>
      </c>
      <c r="M1330" t="s">
        <v>26</v>
      </c>
      <c r="R1330" t="s">
        <v>4210</v>
      </c>
      <c r="X1330">
        <v>274744081531403</v>
      </c>
      <c r="Y1330" t="s">
        <v>36</v>
      </c>
      <c r="Z1330" t="s">
        <v>2587</v>
      </c>
    </row>
    <row r="1331" spans="1:26" x14ac:dyDescent="0.25">
      <c r="A1331">
        <v>274744081531404</v>
      </c>
      <c r="B1331" t="s">
        <v>5267</v>
      </c>
      <c r="C1331">
        <v>215</v>
      </c>
      <c r="D1331">
        <v>215</v>
      </c>
      <c r="F1331">
        <v>166.34</v>
      </c>
      <c r="G1331" t="s">
        <v>26</v>
      </c>
      <c r="H1331" t="s">
        <v>5268</v>
      </c>
      <c r="I1331" t="s">
        <v>5269</v>
      </c>
      <c r="J1331">
        <v>27.795666669999999</v>
      </c>
      <c r="K1331">
        <v>-81.887277800000007</v>
      </c>
      <c r="L1331" t="s">
        <v>5270</v>
      </c>
      <c r="M1331" t="s">
        <v>26</v>
      </c>
      <c r="R1331" t="s">
        <v>4210</v>
      </c>
      <c r="X1331">
        <v>274744081531404</v>
      </c>
      <c r="Y1331" t="s">
        <v>36</v>
      </c>
      <c r="Z1331" t="s">
        <v>2587</v>
      </c>
    </row>
    <row r="1332" spans="1:26" x14ac:dyDescent="0.25">
      <c r="A1332">
        <v>274744081531405</v>
      </c>
      <c r="B1332" t="s">
        <v>5271</v>
      </c>
      <c r="C1332">
        <v>151</v>
      </c>
      <c r="D1332">
        <v>151</v>
      </c>
      <c r="F1332">
        <v>166.34</v>
      </c>
      <c r="G1332" t="s">
        <v>26</v>
      </c>
      <c r="H1332" t="s">
        <v>5272</v>
      </c>
      <c r="I1332" t="s">
        <v>5258</v>
      </c>
      <c r="J1332">
        <v>27.795611099999999</v>
      </c>
      <c r="K1332">
        <v>-81.887249999999995</v>
      </c>
      <c r="L1332" t="s">
        <v>5273</v>
      </c>
      <c r="M1332" t="s">
        <v>26</v>
      </c>
      <c r="R1332" t="s">
        <v>4210</v>
      </c>
      <c r="X1332">
        <v>274744081531405</v>
      </c>
      <c r="Y1332" t="s">
        <v>36</v>
      </c>
      <c r="Z1332" t="s">
        <v>2587</v>
      </c>
    </row>
    <row r="1333" spans="1:26" x14ac:dyDescent="0.25">
      <c r="A1333">
        <v>274744081531406</v>
      </c>
      <c r="B1333" t="s">
        <v>5274</v>
      </c>
      <c r="C1333">
        <v>76</v>
      </c>
      <c r="D1333">
        <v>76</v>
      </c>
      <c r="F1333">
        <v>166.34</v>
      </c>
      <c r="G1333" t="s">
        <v>26</v>
      </c>
      <c r="H1333" t="s">
        <v>5275</v>
      </c>
      <c r="I1333" t="s">
        <v>5269</v>
      </c>
      <c r="J1333">
        <v>27.795638889999999</v>
      </c>
      <c r="K1333">
        <v>-81.887277800000007</v>
      </c>
      <c r="L1333" t="s">
        <v>5276</v>
      </c>
      <c r="M1333" t="s">
        <v>26</v>
      </c>
      <c r="R1333" t="s">
        <v>4210</v>
      </c>
      <c r="X1333">
        <v>274744081531406</v>
      </c>
      <c r="Y1333" t="s">
        <v>36</v>
      </c>
      <c r="Z1333" t="s">
        <v>2587</v>
      </c>
    </row>
    <row r="1334" spans="1:26" x14ac:dyDescent="0.25">
      <c r="A1334">
        <v>274746081202201</v>
      </c>
      <c r="B1334" t="s">
        <v>5277</v>
      </c>
      <c r="F1334">
        <v>100.36</v>
      </c>
      <c r="G1334" t="s">
        <v>26</v>
      </c>
      <c r="H1334" t="s">
        <v>5278</v>
      </c>
      <c r="I1334" t="s">
        <v>5279</v>
      </c>
      <c r="J1334">
        <v>27.796415469999999</v>
      </c>
      <c r="K1334">
        <v>-81.339237800000006</v>
      </c>
      <c r="L1334" t="s">
        <v>5280</v>
      </c>
      <c r="M1334" t="s">
        <v>26</v>
      </c>
      <c r="N1334" t="s">
        <v>5281</v>
      </c>
      <c r="O1334" t="s">
        <v>4239</v>
      </c>
      <c r="P1334" t="s">
        <v>5281</v>
      </c>
      <c r="Q1334" t="s">
        <v>5282</v>
      </c>
      <c r="R1334" t="s">
        <v>4210</v>
      </c>
      <c r="X1334">
        <v>274746081202201</v>
      </c>
      <c r="Y1334" t="s">
        <v>36</v>
      </c>
      <c r="Z1334" t="s">
        <v>2587</v>
      </c>
    </row>
    <row r="1335" spans="1:26" x14ac:dyDescent="0.25">
      <c r="A1335">
        <v>274748081585501</v>
      </c>
      <c r="B1335" t="s">
        <v>5283</v>
      </c>
      <c r="D1335">
        <v>200</v>
      </c>
      <c r="G1335" t="s">
        <v>26</v>
      </c>
      <c r="H1335" t="s">
        <v>5284</v>
      </c>
      <c r="I1335" t="s">
        <v>5285</v>
      </c>
      <c r="J1335">
        <v>27.7969735</v>
      </c>
      <c r="K1335">
        <v>-81.981751700000004</v>
      </c>
      <c r="L1335" t="s">
        <v>5286</v>
      </c>
      <c r="M1335" t="s">
        <v>26</v>
      </c>
      <c r="P1335" t="s">
        <v>5287</v>
      </c>
      <c r="Q1335" t="s">
        <v>5287</v>
      </c>
      <c r="R1335" t="s">
        <v>4210</v>
      </c>
      <c r="X1335">
        <v>274748081585501</v>
      </c>
      <c r="Y1335" t="s">
        <v>36</v>
      </c>
      <c r="Z1335" t="s">
        <v>2587</v>
      </c>
    </row>
    <row r="1336" spans="1:26" x14ac:dyDescent="0.25">
      <c r="A1336">
        <v>274749081582501</v>
      </c>
      <c r="B1336" t="s">
        <v>5288</v>
      </c>
      <c r="D1336">
        <v>550</v>
      </c>
      <c r="F1336">
        <v>133</v>
      </c>
      <c r="G1336" t="s">
        <v>26</v>
      </c>
      <c r="H1336" t="s">
        <v>5224</v>
      </c>
      <c r="I1336" t="s">
        <v>5289</v>
      </c>
      <c r="J1336">
        <v>27.797251280000001</v>
      </c>
      <c r="K1336">
        <v>-81.973418199999998</v>
      </c>
      <c r="L1336" t="s">
        <v>5290</v>
      </c>
      <c r="M1336" t="s">
        <v>26</v>
      </c>
      <c r="P1336" t="s">
        <v>5291</v>
      </c>
      <c r="Q1336" t="s">
        <v>5291</v>
      </c>
      <c r="R1336" t="s">
        <v>4210</v>
      </c>
      <c r="X1336">
        <v>274749081582501</v>
      </c>
      <c r="Y1336" t="s">
        <v>36</v>
      </c>
      <c r="Z1336" t="s">
        <v>2587</v>
      </c>
    </row>
    <row r="1337" spans="1:26" x14ac:dyDescent="0.25">
      <c r="A1337">
        <v>274749081590001</v>
      </c>
      <c r="B1337" t="s">
        <v>5292</v>
      </c>
      <c r="D1337">
        <v>230</v>
      </c>
      <c r="G1337" t="s">
        <v>26</v>
      </c>
      <c r="H1337" t="s">
        <v>5224</v>
      </c>
      <c r="I1337" t="s">
        <v>4474</v>
      </c>
      <c r="J1337">
        <v>27.797251289999998</v>
      </c>
      <c r="K1337">
        <v>-81.983140599999999</v>
      </c>
      <c r="L1337" t="s">
        <v>5293</v>
      </c>
      <c r="M1337" t="s">
        <v>26</v>
      </c>
      <c r="P1337" t="s">
        <v>5294</v>
      </c>
      <c r="Q1337" t="s">
        <v>5294</v>
      </c>
      <c r="R1337" t="s">
        <v>4210</v>
      </c>
      <c r="X1337">
        <v>274749081590001</v>
      </c>
      <c r="Y1337" t="s">
        <v>36</v>
      </c>
      <c r="Z1337" t="s">
        <v>2587</v>
      </c>
    </row>
    <row r="1338" spans="1:26" x14ac:dyDescent="0.25">
      <c r="A1338">
        <v>274752081381101</v>
      </c>
      <c r="B1338" t="s">
        <v>5295</v>
      </c>
      <c r="D1338">
        <v>200</v>
      </c>
      <c r="G1338" t="s">
        <v>26</v>
      </c>
      <c r="H1338" t="s">
        <v>5296</v>
      </c>
      <c r="I1338" t="s">
        <v>5297</v>
      </c>
      <c r="J1338">
        <v>27.798083699999999</v>
      </c>
      <c r="K1338">
        <v>-81.636189400000006</v>
      </c>
      <c r="L1338" t="s">
        <v>5298</v>
      </c>
      <c r="M1338" t="s">
        <v>26</v>
      </c>
      <c r="R1338" t="s">
        <v>4210</v>
      </c>
      <c r="X1338">
        <v>274752081381101</v>
      </c>
      <c r="Y1338" t="s">
        <v>36</v>
      </c>
      <c r="Z1338" t="s">
        <v>2587</v>
      </c>
    </row>
    <row r="1339" spans="1:26" x14ac:dyDescent="0.25">
      <c r="A1339">
        <v>274804081585701</v>
      </c>
      <c r="B1339" t="s">
        <v>5299</v>
      </c>
      <c r="D1339">
        <v>17</v>
      </c>
      <c r="G1339" t="s">
        <v>26</v>
      </c>
      <c r="H1339" t="s">
        <v>5300</v>
      </c>
      <c r="I1339" t="s">
        <v>5301</v>
      </c>
      <c r="J1339">
        <v>27.801417799999999</v>
      </c>
      <c r="K1339">
        <v>-81.982307199999994</v>
      </c>
      <c r="L1339" t="s">
        <v>5302</v>
      </c>
      <c r="M1339" t="s">
        <v>26</v>
      </c>
      <c r="P1339" t="s">
        <v>4605</v>
      </c>
      <c r="Q1339" t="s">
        <v>4605</v>
      </c>
      <c r="R1339" t="s">
        <v>4210</v>
      </c>
      <c r="X1339">
        <v>274804081585701</v>
      </c>
      <c r="Y1339" t="s">
        <v>36</v>
      </c>
      <c r="Z1339" t="s">
        <v>2587</v>
      </c>
    </row>
    <row r="1340" spans="1:26" x14ac:dyDescent="0.25">
      <c r="A1340">
        <v>274805081114701</v>
      </c>
      <c r="B1340" t="s">
        <v>5303</v>
      </c>
      <c r="C1340">
        <v>2000</v>
      </c>
      <c r="F1340">
        <v>54.3</v>
      </c>
      <c r="G1340" t="s">
        <v>26</v>
      </c>
      <c r="H1340" t="s">
        <v>5304</v>
      </c>
      <c r="I1340" t="s">
        <v>5305</v>
      </c>
      <c r="J1340">
        <v>27.801444440000001</v>
      </c>
      <c r="K1340">
        <v>-81.1965</v>
      </c>
      <c r="L1340" t="s">
        <v>5306</v>
      </c>
      <c r="M1340" t="s">
        <v>26</v>
      </c>
      <c r="R1340" t="s">
        <v>4210</v>
      </c>
      <c r="X1340">
        <v>274805081114701</v>
      </c>
      <c r="Y1340" t="s">
        <v>36</v>
      </c>
      <c r="Z1340" t="s">
        <v>2587</v>
      </c>
    </row>
    <row r="1341" spans="1:26" x14ac:dyDescent="0.25">
      <c r="A1341">
        <v>274807081115501</v>
      </c>
      <c r="B1341" t="s">
        <v>5307</v>
      </c>
      <c r="D1341">
        <v>850</v>
      </c>
      <c r="F1341">
        <v>54</v>
      </c>
      <c r="G1341" t="s">
        <v>26</v>
      </c>
      <c r="H1341" t="s">
        <v>5308</v>
      </c>
      <c r="I1341" t="s">
        <v>5309</v>
      </c>
      <c r="J1341">
        <v>27.802248500000001</v>
      </c>
      <c r="K1341">
        <v>-81.1984013</v>
      </c>
      <c r="L1341" t="s">
        <v>5310</v>
      </c>
      <c r="M1341" t="s">
        <v>26</v>
      </c>
      <c r="N1341" t="s">
        <v>5311</v>
      </c>
      <c r="O1341" t="s">
        <v>4593</v>
      </c>
      <c r="P1341" t="s">
        <v>5311</v>
      </c>
      <c r="Q1341" t="s">
        <v>4882</v>
      </c>
      <c r="R1341" t="s">
        <v>4210</v>
      </c>
      <c r="X1341">
        <v>274807081115501</v>
      </c>
      <c r="Y1341" t="s">
        <v>36</v>
      </c>
      <c r="Z1341" t="s">
        <v>2587</v>
      </c>
    </row>
    <row r="1342" spans="1:26" x14ac:dyDescent="0.25">
      <c r="A1342">
        <v>274807081115502</v>
      </c>
      <c r="B1342" t="s">
        <v>5312</v>
      </c>
      <c r="G1342" t="s">
        <v>26</v>
      </c>
      <c r="H1342" t="s">
        <v>5308</v>
      </c>
      <c r="I1342" t="s">
        <v>5309</v>
      </c>
      <c r="J1342">
        <v>27.802248500000001</v>
      </c>
      <c r="K1342">
        <v>-81.1984013</v>
      </c>
      <c r="L1342" t="s">
        <v>5313</v>
      </c>
      <c r="M1342" t="s">
        <v>26</v>
      </c>
      <c r="P1342" t="s">
        <v>5314</v>
      </c>
      <c r="Q1342" t="s">
        <v>5314</v>
      </c>
      <c r="R1342" t="s">
        <v>4210</v>
      </c>
      <c r="X1342">
        <v>274807081115502</v>
      </c>
      <c r="Y1342" t="s">
        <v>36</v>
      </c>
      <c r="Z1342" t="s">
        <v>2587</v>
      </c>
    </row>
    <row r="1343" spans="1:26" x14ac:dyDescent="0.25">
      <c r="A1343">
        <v>274807081115503</v>
      </c>
      <c r="B1343" t="s">
        <v>5315</v>
      </c>
      <c r="G1343" t="s">
        <v>26</v>
      </c>
      <c r="H1343" t="s">
        <v>5308</v>
      </c>
      <c r="I1343" t="s">
        <v>5309</v>
      </c>
      <c r="J1343">
        <v>27.802248500000001</v>
      </c>
      <c r="K1343">
        <v>-81.1984013</v>
      </c>
      <c r="L1343" t="s">
        <v>5316</v>
      </c>
      <c r="M1343" t="s">
        <v>26</v>
      </c>
      <c r="P1343" t="s">
        <v>5314</v>
      </c>
      <c r="Q1343" t="s">
        <v>5317</v>
      </c>
      <c r="R1343" t="s">
        <v>4210</v>
      </c>
      <c r="X1343">
        <v>274807081115503</v>
      </c>
      <c r="Y1343" t="s">
        <v>36</v>
      </c>
      <c r="Z1343" t="s">
        <v>2587</v>
      </c>
    </row>
    <row r="1344" spans="1:26" x14ac:dyDescent="0.25">
      <c r="A1344">
        <v>274810081480601</v>
      </c>
      <c r="B1344" t="s">
        <v>5318</v>
      </c>
      <c r="C1344">
        <v>320</v>
      </c>
      <c r="D1344">
        <v>320</v>
      </c>
      <c r="F1344">
        <v>125</v>
      </c>
      <c r="G1344" t="s">
        <v>26</v>
      </c>
      <c r="H1344" t="s">
        <v>5319</v>
      </c>
      <c r="I1344" t="s">
        <v>5320</v>
      </c>
      <c r="J1344">
        <v>27.803084330000001</v>
      </c>
      <c r="K1344">
        <v>-81.801470899999998</v>
      </c>
      <c r="L1344" t="s">
        <v>5321</v>
      </c>
      <c r="M1344" t="s">
        <v>26</v>
      </c>
      <c r="P1344" t="s">
        <v>5322</v>
      </c>
      <c r="Q1344" t="s">
        <v>5322</v>
      </c>
      <c r="R1344" t="s">
        <v>4210</v>
      </c>
      <c r="X1344">
        <v>274810081480601</v>
      </c>
      <c r="Y1344" t="s">
        <v>36</v>
      </c>
      <c r="Z1344" t="s">
        <v>2587</v>
      </c>
    </row>
    <row r="1345" spans="1:26" x14ac:dyDescent="0.25">
      <c r="A1345">
        <v>274812081190301</v>
      </c>
      <c r="B1345" t="s">
        <v>5323</v>
      </c>
      <c r="D1345">
        <v>17</v>
      </c>
      <c r="F1345">
        <v>103.33</v>
      </c>
      <c r="G1345" t="s">
        <v>5324</v>
      </c>
      <c r="H1345" t="s">
        <v>5325</v>
      </c>
      <c r="I1345" t="s">
        <v>5326</v>
      </c>
      <c r="J1345">
        <v>27.80363736</v>
      </c>
      <c r="K1345">
        <v>-81.317292899999998</v>
      </c>
      <c r="L1345" t="s">
        <v>5327</v>
      </c>
      <c r="M1345" t="s">
        <v>26</v>
      </c>
      <c r="N1345" t="s">
        <v>5328</v>
      </c>
      <c r="O1345" t="s">
        <v>2686</v>
      </c>
      <c r="P1345" t="s">
        <v>4675</v>
      </c>
      <c r="Q1345" t="s">
        <v>5329</v>
      </c>
      <c r="R1345" t="s">
        <v>4210</v>
      </c>
      <c r="X1345">
        <v>274812081190301</v>
      </c>
      <c r="Y1345" t="s">
        <v>36</v>
      </c>
      <c r="Z1345" t="s">
        <v>2587</v>
      </c>
    </row>
    <row r="1346" spans="1:26" x14ac:dyDescent="0.25">
      <c r="A1346">
        <v>274812081582601</v>
      </c>
      <c r="B1346" t="s">
        <v>5330</v>
      </c>
      <c r="C1346">
        <v>130</v>
      </c>
      <c r="D1346">
        <v>130</v>
      </c>
      <c r="F1346">
        <v>137</v>
      </c>
      <c r="G1346" t="s">
        <v>26</v>
      </c>
      <c r="H1346" t="s">
        <v>5325</v>
      </c>
      <c r="I1346" t="s">
        <v>5331</v>
      </c>
      <c r="J1346">
        <v>27.803639969999999</v>
      </c>
      <c r="K1346">
        <v>-81.973696000000004</v>
      </c>
      <c r="L1346" t="s">
        <v>5332</v>
      </c>
      <c r="M1346" t="s">
        <v>26</v>
      </c>
      <c r="N1346" t="s">
        <v>4797</v>
      </c>
      <c r="O1346" t="s">
        <v>4797</v>
      </c>
      <c r="R1346" t="s">
        <v>4210</v>
      </c>
      <c r="X1346">
        <v>274812081582601</v>
      </c>
      <c r="Y1346" t="s">
        <v>36</v>
      </c>
      <c r="Z1346" t="s">
        <v>2587</v>
      </c>
    </row>
    <row r="1347" spans="1:26" x14ac:dyDescent="0.25">
      <c r="A1347">
        <v>274815081130301</v>
      </c>
      <c r="B1347" t="s">
        <v>5333</v>
      </c>
      <c r="C1347">
        <v>300</v>
      </c>
      <c r="D1347">
        <v>300</v>
      </c>
      <c r="F1347">
        <v>55.17</v>
      </c>
      <c r="G1347" t="s">
        <v>26</v>
      </c>
      <c r="H1347" t="s">
        <v>5334</v>
      </c>
      <c r="I1347" t="s">
        <v>5335</v>
      </c>
      <c r="J1347">
        <v>27.804470550000001</v>
      </c>
      <c r="K1347">
        <v>-81.217290579999997</v>
      </c>
      <c r="L1347" t="s">
        <v>5336</v>
      </c>
      <c r="M1347" t="s">
        <v>26</v>
      </c>
      <c r="N1347" t="s">
        <v>5337</v>
      </c>
      <c r="O1347" t="s">
        <v>5338</v>
      </c>
      <c r="P1347" t="s">
        <v>5339</v>
      </c>
      <c r="Q1347" t="s">
        <v>5282</v>
      </c>
      <c r="R1347" t="s">
        <v>4210</v>
      </c>
      <c r="X1347">
        <v>274815081130301</v>
      </c>
      <c r="Y1347" t="s">
        <v>36</v>
      </c>
      <c r="Z1347" t="s">
        <v>2587</v>
      </c>
    </row>
    <row r="1348" spans="1:26" x14ac:dyDescent="0.25">
      <c r="A1348">
        <v>274815082030701</v>
      </c>
      <c r="B1348" t="s">
        <v>5340</v>
      </c>
      <c r="D1348">
        <v>320</v>
      </c>
      <c r="F1348">
        <v>160</v>
      </c>
      <c r="G1348" t="s">
        <v>26</v>
      </c>
      <c r="H1348" t="s">
        <v>5334</v>
      </c>
      <c r="I1348" t="s">
        <v>5341</v>
      </c>
      <c r="J1348">
        <v>27.80447307</v>
      </c>
      <c r="K1348">
        <v>-82.051753000000005</v>
      </c>
      <c r="L1348" t="s">
        <v>5342</v>
      </c>
      <c r="M1348" t="s">
        <v>26</v>
      </c>
      <c r="R1348" t="s">
        <v>4210</v>
      </c>
      <c r="X1348">
        <v>274815082030701</v>
      </c>
      <c r="Y1348" t="s">
        <v>36</v>
      </c>
      <c r="Z1348" t="s">
        <v>2587</v>
      </c>
    </row>
    <row r="1349" spans="1:26" x14ac:dyDescent="0.25">
      <c r="A1349">
        <v>274815082031101</v>
      </c>
      <c r="B1349" t="s">
        <v>5343</v>
      </c>
      <c r="D1349">
        <v>178</v>
      </c>
      <c r="F1349">
        <v>160</v>
      </c>
      <c r="G1349" t="s">
        <v>26</v>
      </c>
      <c r="H1349" t="s">
        <v>5334</v>
      </c>
      <c r="I1349" t="s">
        <v>5344</v>
      </c>
      <c r="J1349">
        <v>27.80447307</v>
      </c>
      <c r="K1349">
        <v>-82.052864099999994</v>
      </c>
      <c r="L1349" t="s">
        <v>5345</v>
      </c>
      <c r="M1349" t="s">
        <v>26</v>
      </c>
      <c r="R1349" t="s">
        <v>4210</v>
      </c>
      <c r="X1349">
        <v>274815082031101</v>
      </c>
      <c r="Y1349" t="s">
        <v>36</v>
      </c>
      <c r="Z1349" t="s">
        <v>2587</v>
      </c>
    </row>
    <row r="1350" spans="1:26" x14ac:dyDescent="0.25">
      <c r="A1350">
        <v>274817081585201</v>
      </c>
      <c r="B1350" t="s">
        <v>5346</v>
      </c>
      <c r="F1350">
        <v>138</v>
      </c>
      <c r="G1350" t="s">
        <v>26</v>
      </c>
      <c r="H1350" t="s">
        <v>5347</v>
      </c>
      <c r="I1350" t="s">
        <v>4457</v>
      </c>
      <c r="J1350">
        <v>27.805028799999999</v>
      </c>
      <c r="K1350">
        <v>-81.980918279999997</v>
      </c>
      <c r="L1350" t="s">
        <v>5348</v>
      </c>
      <c r="M1350" t="s">
        <v>26</v>
      </c>
      <c r="R1350" t="s">
        <v>4210</v>
      </c>
      <c r="X1350">
        <v>274817081585201</v>
      </c>
      <c r="Y1350" t="s">
        <v>36</v>
      </c>
      <c r="Z1350" t="s">
        <v>2587</v>
      </c>
    </row>
    <row r="1351" spans="1:26" x14ac:dyDescent="0.25">
      <c r="A1351">
        <v>274825081585201</v>
      </c>
      <c r="B1351" t="s">
        <v>5349</v>
      </c>
      <c r="F1351">
        <v>138</v>
      </c>
      <c r="G1351" t="s">
        <v>26</v>
      </c>
      <c r="H1351" t="s">
        <v>5350</v>
      </c>
      <c r="I1351" t="s">
        <v>4457</v>
      </c>
      <c r="J1351">
        <v>27.807250979999999</v>
      </c>
      <c r="K1351">
        <v>-81.980918299999999</v>
      </c>
      <c r="L1351" t="s">
        <v>5351</v>
      </c>
      <c r="M1351" t="s">
        <v>26</v>
      </c>
      <c r="R1351" t="s">
        <v>4210</v>
      </c>
      <c r="X1351">
        <v>274825081585201</v>
      </c>
      <c r="Y1351" t="s">
        <v>36</v>
      </c>
      <c r="Z1351" t="s">
        <v>2587</v>
      </c>
    </row>
    <row r="1352" spans="1:26" x14ac:dyDescent="0.25">
      <c r="A1352">
        <v>274828081010901</v>
      </c>
      <c r="B1352" t="s">
        <v>5352</v>
      </c>
      <c r="D1352">
        <v>27</v>
      </c>
      <c r="F1352">
        <v>73.33</v>
      </c>
      <c r="G1352" t="s">
        <v>26</v>
      </c>
      <c r="H1352" t="s">
        <v>5353</v>
      </c>
      <c r="I1352" t="s">
        <v>5354</v>
      </c>
      <c r="J1352">
        <v>27.8080827</v>
      </c>
      <c r="K1352">
        <v>-81.01895279</v>
      </c>
      <c r="L1352" t="s">
        <v>5355</v>
      </c>
      <c r="M1352" t="s">
        <v>26</v>
      </c>
      <c r="N1352" t="s">
        <v>5356</v>
      </c>
      <c r="O1352" t="s">
        <v>5357</v>
      </c>
      <c r="P1352" t="s">
        <v>5357</v>
      </c>
      <c r="Q1352" t="s">
        <v>5357</v>
      </c>
      <c r="R1352" t="s">
        <v>4210</v>
      </c>
      <c r="X1352">
        <v>274828081010901</v>
      </c>
      <c r="Y1352" t="s">
        <v>36</v>
      </c>
      <c r="Z1352" t="s">
        <v>2587</v>
      </c>
    </row>
    <row r="1353" spans="1:26" x14ac:dyDescent="0.25">
      <c r="A1353">
        <v>274831081300501</v>
      </c>
      <c r="B1353" t="s">
        <v>5358</v>
      </c>
      <c r="C1353">
        <v>2</v>
      </c>
      <c r="D1353">
        <v>2</v>
      </c>
      <c r="F1353">
        <v>85</v>
      </c>
      <c r="G1353" t="s">
        <v>26</v>
      </c>
      <c r="H1353" t="s">
        <v>5359</v>
      </c>
      <c r="I1353" t="s">
        <v>5360</v>
      </c>
      <c r="J1353">
        <v>27.808915800000001</v>
      </c>
      <c r="K1353">
        <v>-81.501185899999996</v>
      </c>
      <c r="L1353" t="s">
        <v>5361</v>
      </c>
      <c r="M1353" t="s">
        <v>26</v>
      </c>
      <c r="P1353" t="s">
        <v>5230</v>
      </c>
      <c r="Q1353" t="s">
        <v>5230</v>
      </c>
      <c r="R1353" t="s">
        <v>4210</v>
      </c>
      <c r="X1353">
        <v>274831081300501</v>
      </c>
      <c r="Y1353" t="s">
        <v>36</v>
      </c>
      <c r="Z1353" t="s">
        <v>2587</v>
      </c>
    </row>
    <row r="1354" spans="1:26" x14ac:dyDescent="0.25">
      <c r="A1354">
        <v>274831082012001</v>
      </c>
      <c r="B1354" t="s">
        <v>5362</v>
      </c>
      <c r="D1354">
        <v>234</v>
      </c>
      <c r="F1354">
        <v>160</v>
      </c>
      <c r="G1354" t="s">
        <v>26</v>
      </c>
      <c r="H1354" t="s">
        <v>5359</v>
      </c>
      <c r="I1354" t="s">
        <v>5363</v>
      </c>
      <c r="J1354">
        <v>27.8089175</v>
      </c>
      <c r="K1354">
        <v>-82.022030099999995</v>
      </c>
      <c r="L1354" t="s">
        <v>5364</v>
      </c>
      <c r="M1354" t="s">
        <v>26</v>
      </c>
      <c r="R1354" t="s">
        <v>4210</v>
      </c>
      <c r="X1354">
        <v>274831082012001</v>
      </c>
      <c r="Y1354" t="s">
        <v>36</v>
      </c>
      <c r="Z1354" t="s">
        <v>2587</v>
      </c>
    </row>
    <row r="1355" spans="1:26" x14ac:dyDescent="0.25">
      <c r="A1355">
        <v>274831082013301</v>
      </c>
      <c r="B1355" t="s">
        <v>5365</v>
      </c>
      <c r="D1355">
        <v>254</v>
      </c>
      <c r="F1355">
        <v>160</v>
      </c>
      <c r="G1355" t="s">
        <v>26</v>
      </c>
      <c r="H1355" t="s">
        <v>5359</v>
      </c>
      <c r="I1355" t="s">
        <v>5366</v>
      </c>
      <c r="J1355">
        <v>27.808917489999999</v>
      </c>
      <c r="K1355">
        <v>-82.025641300000004</v>
      </c>
      <c r="L1355" t="s">
        <v>5367</v>
      </c>
      <c r="M1355" t="s">
        <v>26</v>
      </c>
      <c r="R1355" t="s">
        <v>4210</v>
      </c>
      <c r="X1355">
        <v>274831082013301</v>
      </c>
      <c r="Y1355" t="s">
        <v>36</v>
      </c>
      <c r="Z1355" t="s">
        <v>2587</v>
      </c>
    </row>
    <row r="1356" spans="1:26" x14ac:dyDescent="0.25">
      <c r="A1356">
        <v>274831082014601</v>
      </c>
      <c r="B1356" t="s">
        <v>5368</v>
      </c>
      <c r="D1356">
        <v>273</v>
      </c>
      <c r="G1356" t="s">
        <v>26</v>
      </c>
      <c r="H1356" t="s">
        <v>5359</v>
      </c>
      <c r="I1356" t="s">
        <v>5369</v>
      </c>
      <c r="J1356">
        <v>27.808917480000002</v>
      </c>
      <c r="K1356">
        <v>-82.029252499999998</v>
      </c>
      <c r="L1356" t="s">
        <v>5370</v>
      </c>
      <c r="M1356" t="s">
        <v>26</v>
      </c>
      <c r="R1356" t="s">
        <v>4210</v>
      </c>
      <c r="X1356">
        <v>274831082014601</v>
      </c>
      <c r="Y1356" t="s">
        <v>36</v>
      </c>
      <c r="Z1356" t="s">
        <v>2587</v>
      </c>
    </row>
    <row r="1357" spans="1:26" x14ac:dyDescent="0.25">
      <c r="A1357">
        <v>274832082020101</v>
      </c>
      <c r="B1357" t="s">
        <v>5371</v>
      </c>
      <c r="D1357">
        <v>235</v>
      </c>
      <c r="F1357">
        <v>160</v>
      </c>
      <c r="G1357" t="s">
        <v>26</v>
      </c>
      <c r="H1357" t="s">
        <v>5372</v>
      </c>
      <c r="I1357" t="s">
        <v>5373</v>
      </c>
      <c r="J1357">
        <v>27.80919523</v>
      </c>
      <c r="K1357">
        <v>-82.033419199999997</v>
      </c>
      <c r="L1357" t="s">
        <v>5374</v>
      </c>
      <c r="M1357" t="s">
        <v>26</v>
      </c>
      <c r="R1357" t="s">
        <v>4210</v>
      </c>
      <c r="X1357">
        <v>274832082020101</v>
      </c>
      <c r="Y1357" t="s">
        <v>36</v>
      </c>
      <c r="Z1357" t="s">
        <v>2587</v>
      </c>
    </row>
    <row r="1358" spans="1:26" x14ac:dyDescent="0.25">
      <c r="A1358">
        <v>274834082011501</v>
      </c>
      <c r="B1358" t="s">
        <v>5375</v>
      </c>
      <c r="D1358">
        <v>116</v>
      </c>
      <c r="F1358">
        <v>165</v>
      </c>
      <c r="G1358" t="s">
        <v>26</v>
      </c>
      <c r="H1358" t="s">
        <v>5376</v>
      </c>
      <c r="I1358" t="s">
        <v>5377</v>
      </c>
      <c r="J1358">
        <v>27.8097508</v>
      </c>
      <c r="K1358">
        <v>-82.0206412</v>
      </c>
      <c r="L1358" t="s">
        <v>5378</v>
      </c>
      <c r="M1358" t="s">
        <v>26</v>
      </c>
      <c r="R1358" t="s">
        <v>4210</v>
      </c>
      <c r="X1358">
        <v>274834082011501</v>
      </c>
      <c r="Y1358" t="s">
        <v>36</v>
      </c>
      <c r="Z1358" t="s">
        <v>2587</v>
      </c>
    </row>
    <row r="1359" spans="1:26" x14ac:dyDescent="0.25">
      <c r="A1359">
        <v>274837082020601</v>
      </c>
      <c r="B1359" t="s">
        <v>5379</v>
      </c>
      <c r="F1359">
        <v>160</v>
      </c>
      <c r="G1359" t="s">
        <v>26</v>
      </c>
      <c r="H1359" t="s">
        <v>5380</v>
      </c>
      <c r="I1359" t="s">
        <v>5381</v>
      </c>
      <c r="J1359">
        <v>27.810584070000001</v>
      </c>
      <c r="K1359">
        <v>-82.034808200000001</v>
      </c>
      <c r="L1359" t="s">
        <v>5382</v>
      </c>
      <c r="M1359" t="s">
        <v>26</v>
      </c>
      <c r="R1359" t="s">
        <v>4210</v>
      </c>
      <c r="X1359">
        <v>274837082020601</v>
      </c>
      <c r="Y1359" t="s">
        <v>36</v>
      </c>
      <c r="Z1359" t="s">
        <v>2587</v>
      </c>
    </row>
    <row r="1360" spans="1:26" x14ac:dyDescent="0.25">
      <c r="A1360">
        <v>274839082015101</v>
      </c>
      <c r="B1360" t="s">
        <v>5383</v>
      </c>
      <c r="D1360">
        <v>236</v>
      </c>
      <c r="F1360">
        <v>160</v>
      </c>
      <c r="G1360" t="s">
        <v>26</v>
      </c>
      <c r="H1360" t="s">
        <v>5384</v>
      </c>
      <c r="I1360" t="s">
        <v>5385</v>
      </c>
      <c r="J1360">
        <v>27.811139600000001</v>
      </c>
      <c r="K1360">
        <v>-82.030641399999993</v>
      </c>
      <c r="L1360" t="s">
        <v>5386</v>
      </c>
      <c r="M1360" t="s">
        <v>26</v>
      </c>
      <c r="R1360" t="s">
        <v>4210</v>
      </c>
      <c r="X1360">
        <v>274839082015101</v>
      </c>
      <c r="Y1360" t="s">
        <v>36</v>
      </c>
      <c r="Z1360" t="s">
        <v>2587</v>
      </c>
    </row>
    <row r="1361" spans="1:26" x14ac:dyDescent="0.25">
      <c r="A1361">
        <v>274840081195001</v>
      </c>
      <c r="B1361" t="s">
        <v>5387</v>
      </c>
      <c r="D1361">
        <v>976</v>
      </c>
      <c r="F1361">
        <v>102</v>
      </c>
      <c r="G1361" t="s">
        <v>26</v>
      </c>
      <c r="H1361" t="s">
        <v>5388</v>
      </c>
      <c r="I1361" t="s">
        <v>5389</v>
      </c>
      <c r="J1361">
        <v>27.81141495</v>
      </c>
      <c r="K1361">
        <v>-81.330348689999994</v>
      </c>
      <c r="L1361" t="s">
        <v>5390</v>
      </c>
      <c r="M1361" t="s">
        <v>26</v>
      </c>
      <c r="P1361" t="s">
        <v>4975</v>
      </c>
      <c r="Q1361" t="s">
        <v>4975</v>
      </c>
      <c r="R1361" t="s">
        <v>4210</v>
      </c>
      <c r="X1361">
        <v>274840081195001</v>
      </c>
      <c r="Y1361" t="s">
        <v>36</v>
      </c>
      <c r="Z1361" t="s">
        <v>2587</v>
      </c>
    </row>
    <row r="1362" spans="1:26" x14ac:dyDescent="0.25">
      <c r="A1362">
        <v>274841081480901</v>
      </c>
      <c r="B1362" t="s">
        <v>5391</v>
      </c>
      <c r="C1362">
        <v>746</v>
      </c>
      <c r="D1362">
        <v>746</v>
      </c>
      <c r="F1362">
        <v>103.5</v>
      </c>
      <c r="G1362" t="s">
        <v>4981</v>
      </c>
      <c r="H1362" t="s">
        <v>5392</v>
      </c>
      <c r="I1362" t="s">
        <v>5393</v>
      </c>
      <c r="J1362">
        <v>27.81169444</v>
      </c>
      <c r="K1362">
        <v>-81.802638889999997</v>
      </c>
      <c r="L1362" t="s">
        <v>5394</v>
      </c>
      <c r="M1362" t="s">
        <v>26</v>
      </c>
      <c r="N1362" t="s">
        <v>4337</v>
      </c>
      <c r="O1362" t="s">
        <v>5395</v>
      </c>
      <c r="P1362" t="s">
        <v>5396</v>
      </c>
      <c r="Q1362" t="s">
        <v>5397</v>
      </c>
      <c r="R1362" t="s">
        <v>4210</v>
      </c>
      <c r="X1362">
        <v>274841081480901</v>
      </c>
      <c r="Y1362" t="s">
        <v>36</v>
      </c>
      <c r="Z1362" t="s">
        <v>2587</v>
      </c>
    </row>
    <row r="1363" spans="1:26" x14ac:dyDescent="0.25">
      <c r="A1363">
        <v>274841082012601</v>
      </c>
      <c r="B1363" t="s">
        <v>5398</v>
      </c>
      <c r="D1363">
        <v>186</v>
      </c>
      <c r="F1363">
        <v>160</v>
      </c>
      <c r="G1363" t="s">
        <v>26</v>
      </c>
      <c r="H1363" t="s">
        <v>5399</v>
      </c>
      <c r="I1363" t="s">
        <v>5400</v>
      </c>
      <c r="J1363">
        <v>27.811695189999998</v>
      </c>
      <c r="K1363">
        <v>-82.023696799999996</v>
      </c>
      <c r="L1363" t="s">
        <v>5401</v>
      </c>
      <c r="M1363" t="s">
        <v>26</v>
      </c>
      <c r="R1363" t="s">
        <v>4210</v>
      </c>
      <c r="X1363">
        <v>274841082012601</v>
      </c>
      <c r="Y1363" t="s">
        <v>36</v>
      </c>
      <c r="Z1363" t="s">
        <v>2587</v>
      </c>
    </row>
    <row r="1364" spans="1:26" x14ac:dyDescent="0.25">
      <c r="A1364">
        <v>274842082020901</v>
      </c>
      <c r="B1364" t="s">
        <v>5402</v>
      </c>
      <c r="F1364">
        <v>160</v>
      </c>
      <c r="G1364" t="s">
        <v>26</v>
      </c>
      <c r="H1364" t="s">
        <v>5403</v>
      </c>
      <c r="I1364" t="s">
        <v>4542</v>
      </c>
      <c r="J1364">
        <v>27.811972900000001</v>
      </c>
      <c r="K1364">
        <v>-82.035641490000003</v>
      </c>
      <c r="L1364" t="s">
        <v>5404</v>
      </c>
      <c r="M1364" t="s">
        <v>26</v>
      </c>
      <c r="R1364" t="s">
        <v>4210</v>
      </c>
      <c r="X1364">
        <v>274842082020901</v>
      </c>
      <c r="Y1364" t="s">
        <v>36</v>
      </c>
      <c r="Z1364" t="s">
        <v>2587</v>
      </c>
    </row>
    <row r="1365" spans="1:26" x14ac:dyDescent="0.25">
      <c r="A1365">
        <v>274843081360500</v>
      </c>
      <c r="B1365" t="s">
        <v>5405</v>
      </c>
      <c r="C1365">
        <v>3200</v>
      </c>
      <c r="G1365" t="s">
        <v>26</v>
      </c>
      <c r="H1365" t="s">
        <v>5406</v>
      </c>
      <c r="I1365" t="s">
        <v>5407</v>
      </c>
      <c r="J1365">
        <v>27.811888889999999</v>
      </c>
      <c r="K1365">
        <v>-81.601444400000005</v>
      </c>
      <c r="L1365" t="s">
        <v>5408</v>
      </c>
      <c r="M1365" t="s">
        <v>26</v>
      </c>
      <c r="R1365" t="s">
        <v>4210</v>
      </c>
      <c r="X1365">
        <v>274843081360500</v>
      </c>
      <c r="Y1365" t="s">
        <v>36</v>
      </c>
      <c r="Z1365" t="s">
        <v>2587</v>
      </c>
    </row>
    <row r="1366" spans="1:26" x14ac:dyDescent="0.25">
      <c r="A1366">
        <v>274843081360602</v>
      </c>
      <c r="B1366" t="s">
        <v>5409</v>
      </c>
      <c r="G1366" t="s">
        <v>26</v>
      </c>
      <c r="H1366" t="s">
        <v>5410</v>
      </c>
      <c r="I1366" t="s">
        <v>5411</v>
      </c>
      <c r="J1366">
        <v>27.811838890000001</v>
      </c>
      <c r="K1366">
        <v>-81.601286099999996</v>
      </c>
      <c r="L1366" t="s">
        <v>5412</v>
      </c>
      <c r="M1366" t="s">
        <v>26</v>
      </c>
      <c r="R1366" t="s">
        <v>4210</v>
      </c>
      <c r="X1366">
        <v>274843081360602</v>
      </c>
      <c r="Y1366" t="s">
        <v>36</v>
      </c>
      <c r="Z1366" t="s">
        <v>2587</v>
      </c>
    </row>
    <row r="1367" spans="1:26" x14ac:dyDescent="0.25">
      <c r="A1367">
        <v>274843081360603</v>
      </c>
      <c r="B1367" t="s">
        <v>5413</v>
      </c>
      <c r="F1367">
        <v>123.73</v>
      </c>
      <c r="G1367" t="s">
        <v>26</v>
      </c>
      <c r="H1367" t="s">
        <v>5414</v>
      </c>
      <c r="I1367" t="s">
        <v>5415</v>
      </c>
      <c r="J1367">
        <v>27.81187778</v>
      </c>
      <c r="K1367">
        <v>-81.601433299999997</v>
      </c>
      <c r="L1367" t="s">
        <v>5416</v>
      </c>
      <c r="M1367" t="s">
        <v>26</v>
      </c>
      <c r="R1367" t="s">
        <v>4210</v>
      </c>
      <c r="X1367">
        <v>274843081360603</v>
      </c>
      <c r="Y1367" t="s">
        <v>36</v>
      </c>
      <c r="Z1367" t="s">
        <v>2587</v>
      </c>
    </row>
    <row r="1368" spans="1:26" x14ac:dyDescent="0.25">
      <c r="A1368">
        <v>274843081360604</v>
      </c>
      <c r="B1368" t="s">
        <v>5417</v>
      </c>
      <c r="F1368">
        <v>124.11</v>
      </c>
      <c r="G1368" t="s">
        <v>26</v>
      </c>
      <c r="H1368" t="s">
        <v>5418</v>
      </c>
      <c r="I1368" t="s">
        <v>5419</v>
      </c>
      <c r="J1368">
        <v>27.811961100000001</v>
      </c>
      <c r="K1368">
        <v>-81.601688890000005</v>
      </c>
      <c r="L1368" t="s">
        <v>5420</v>
      </c>
      <c r="M1368" t="s">
        <v>26</v>
      </c>
      <c r="R1368" t="s">
        <v>4210</v>
      </c>
      <c r="X1368">
        <v>274843081360604</v>
      </c>
      <c r="Y1368" t="s">
        <v>36</v>
      </c>
      <c r="Z1368" t="s">
        <v>2587</v>
      </c>
    </row>
    <row r="1369" spans="1:26" x14ac:dyDescent="0.25">
      <c r="A1369">
        <v>274843081392201</v>
      </c>
      <c r="B1369" t="s">
        <v>5421</v>
      </c>
      <c r="C1369">
        <v>650</v>
      </c>
      <c r="D1369">
        <v>94</v>
      </c>
      <c r="G1369" t="s">
        <v>26</v>
      </c>
      <c r="H1369" t="s">
        <v>5422</v>
      </c>
      <c r="I1369" t="s">
        <v>5423</v>
      </c>
      <c r="J1369">
        <v>27.812250049999999</v>
      </c>
      <c r="K1369">
        <v>-81.655912000000001</v>
      </c>
      <c r="L1369" t="s">
        <v>5424</v>
      </c>
      <c r="M1369" t="s">
        <v>26</v>
      </c>
      <c r="P1369" t="s">
        <v>5425</v>
      </c>
      <c r="Q1369" t="s">
        <v>5425</v>
      </c>
      <c r="R1369" t="s">
        <v>4210</v>
      </c>
      <c r="X1369">
        <v>274843081392201</v>
      </c>
      <c r="Y1369" t="s">
        <v>36</v>
      </c>
      <c r="Z1369" t="s">
        <v>2587</v>
      </c>
    </row>
    <row r="1370" spans="1:26" x14ac:dyDescent="0.25">
      <c r="A1370">
        <v>274843082003401</v>
      </c>
      <c r="B1370" t="s">
        <v>5426</v>
      </c>
      <c r="D1370">
        <v>231</v>
      </c>
      <c r="F1370">
        <v>155</v>
      </c>
      <c r="G1370" t="s">
        <v>26</v>
      </c>
      <c r="H1370" t="s">
        <v>5422</v>
      </c>
      <c r="I1370" t="s">
        <v>5427</v>
      </c>
      <c r="J1370">
        <v>27.812250800000001</v>
      </c>
      <c r="K1370">
        <v>-82.009252000000004</v>
      </c>
      <c r="L1370" t="s">
        <v>5428</v>
      </c>
      <c r="M1370" t="s">
        <v>26</v>
      </c>
      <c r="R1370" t="s">
        <v>4210</v>
      </c>
      <c r="X1370">
        <v>274843082003401</v>
      </c>
      <c r="Y1370" t="s">
        <v>36</v>
      </c>
      <c r="Z1370" t="s">
        <v>2587</v>
      </c>
    </row>
    <row r="1371" spans="1:26" x14ac:dyDescent="0.25">
      <c r="A1371">
        <v>274843082005501</v>
      </c>
      <c r="B1371" t="s">
        <v>5429</v>
      </c>
      <c r="D1371">
        <v>239</v>
      </c>
      <c r="F1371">
        <v>160</v>
      </c>
      <c r="G1371" t="s">
        <v>26</v>
      </c>
      <c r="H1371" t="s">
        <v>5422</v>
      </c>
      <c r="I1371" t="s">
        <v>5430</v>
      </c>
      <c r="J1371">
        <v>27.812250769999999</v>
      </c>
      <c r="K1371">
        <v>-82.015085499999998</v>
      </c>
      <c r="L1371" t="s">
        <v>5431</v>
      </c>
      <c r="M1371" t="s">
        <v>26</v>
      </c>
      <c r="R1371" t="s">
        <v>4210</v>
      </c>
      <c r="X1371">
        <v>274843082005501</v>
      </c>
      <c r="Y1371" t="s">
        <v>36</v>
      </c>
      <c r="Z1371" t="s">
        <v>2587</v>
      </c>
    </row>
    <row r="1372" spans="1:26" x14ac:dyDescent="0.25">
      <c r="A1372">
        <v>274843082012001</v>
      </c>
      <c r="B1372" t="s">
        <v>5432</v>
      </c>
      <c r="D1372">
        <v>435</v>
      </c>
      <c r="F1372">
        <v>160</v>
      </c>
      <c r="G1372" t="s">
        <v>26</v>
      </c>
      <c r="H1372" t="s">
        <v>5422</v>
      </c>
      <c r="I1372" t="s">
        <v>5363</v>
      </c>
      <c r="J1372">
        <v>27.81225074</v>
      </c>
      <c r="K1372">
        <v>-82.022030090000001</v>
      </c>
      <c r="L1372" t="s">
        <v>5433</v>
      </c>
      <c r="M1372" t="s">
        <v>26</v>
      </c>
      <c r="R1372" t="s">
        <v>4210</v>
      </c>
      <c r="X1372">
        <v>274843082012001</v>
      </c>
      <c r="Y1372" t="s">
        <v>36</v>
      </c>
      <c r="Z1372" t="s">
        <v>2587</v>
      </c>
    </row>
    <row r="1373" spans="1:26" x14ac:dyDescent="0.25">
      <c r="A1373">
        <v>274843082021001</v>
      </c>
      <c r="B1373" t="s">
        <v>5434</v>
      </c>
      <c r="F1373">
        <v>160</v>
      </c>
      <c r="G1373" t="s">
        <v>26</v>
      </c>
      <c r="H1373" t="s">
        <v>5422</v>
      </c>
      <c r="I1373" t="s">
        <v>4510</v>
      </c>
      <c r="J1373">
        <v>27.812250679999998</v>
      </c>
      <c r="K1373">
        <v>-82.035919300000003</v>
      </c>
      <c r="L1373" t="s">
        <v>5435</v>
      </c>
      <c r="M1373" t="s">
        <v>26</v>
      </c>
      <c r="R1373" t="s">
        <v>4210</v>
      </c>
      <c r="X1373">
        <v>274843082021001</v>
      </c>
      <c r="Y1373" t="s">
        <v>36</v>
      </c>
      <c r="Z1373" t="s">
        <v>2587</v>
      </c>
    </row>
    <row r="1374" spans="1:26" x14ac:dyDescent="0.25">
      <c r="A1374">
        <v>274846081262001</v>
      </c>
      <c r="B1374" t="s">
        <v>5436</v>
      </c>
      <c r="C1374">
        <v>199</v>
      </c>
      <c r="D1374">
        <v>199</v>
      </c>
      <c r="F1374">
        <v>65.150000000000006</v>
      </c>
      <c r="G1374" t="s">
        <v>26</v>
      </c>
      <c r="H1374" t="s">
        <v>5437</v>
      </c>
      <c r="I1374" t="s">
        <v>5438</v>
      </c>
      <c r="J1374">
        <v>27.813082059999999</v>
      </c>
      <c r="K1374">
        <v>-81.438684480000006</v>
      </c>
      <c r="L1374" t="s">
        <v>5439</v>
      </c>
      <c r="M1374" t="s">
        <v>26</v>
      </c>
      <c r="N1374" t="s">
        <v>5440</v>
      </c>
      <c r="O1374" t="s">
        <v>5338</v>
      </c>
      <c r="P1374" t="s">
        <v>5440</v>
      </c>
      <c r="Q1374" t="s">
        <v>4882</v>
      </c>
      <c r="R1374" t="s">
        <v>4210</v>
      </c>
      <c r="X1374">
        <v>274846081262001</v>
      </c>
      <c r="Y1374" t="s">
        <v>36</v>
      </c>
      <c r="Z1374" t="s">
        <v>2587</v>
      </c>
    </row>
    <row r="1375" spans="1:26" x14ac:dyDescent="0.25">
      <c r="A1375">
        <v>274847081414501</v>
      </c>
      <c r="B1375" t="s">
        <v>5441</v>
      </c>
      <c r="F1375">
        <v>152</v>
      </c>
      <c r="G1375" t="s">
        <v>26</v>
      </c>
      <c r="H1375" t="s">
        <v>5442</v>
      </c>
      <c r="I1375" t="s">
        <v>5443</v>
      </c>
      <c r="J1375">
        <v>27.8134722</v>
      </c>
      <c r="K1375">
        <v>-81.6959722</v>
      </c>
      <c r="L1375" t="s">
        <v>5444</v>
      </c>
      <c r="M1375" t="s">
        <v>26</v>
      </c>
      <c r="N1375" t="s">
        <v>5159</v>
      </c>
      <c r="O1375" t="s">
        <v>5445</v>
      </c>
      <c r="P1375" t="s">
        <v>5446</v>
      </c>
      <c r="Q1375" t="s">
        <v>4227</v>
      </c>
      <c r="R1375" t="s">
        <v>4210</v>
      </c>
      <c r="X1375">
        <v>274847081414501</v>
      </c>
      <c r="Y1375" t="s">
        <v>36</v>
      </c>
      <c r="Z1375" t="s">
        <v>2587</v>
      </c>
    </row>
    <row r="1376" spans="1:26" x14ac:dyDescent="0.25">
      <c r="A1376">
        <v>274847082021301</v>
      </c>
      <c r="B1376" t="s">
        <v>5447</v>
      </c>
      <c r="D1376">
        <v>520</v>
      </c>
      <c r="F1376">
        <v>160</v>
      </c>
      <c r="G1376" t="s">
        <v>26</v>
      </c>
      <c r="H1376" t="s">
        <v>5448</v>
      </c>
      <c r="I1376" t="s">
        <v>5449</v>
      </c>
      <c r="J1376">
        <v>27.813361749999999</v>
      </c>
      <c r="K1376">
        <v>-82.0367526</v>
      </c>
      <c r="L1376" t="s">
        <v>5450</v>
      </c>
      <c r="M1376" t="s">
        <v>26</v>
      </c>
      <c r="R1376" t="s">
        <v>4210</v>
      </c>
      <c r="X1376">
        <v>274847082021301</v>
      </c>
      <c r="Y1376" t="s">
        <v>36</v>
      </c>
      <c r="Z1376" t="s">
        <v>2587</v>
      </c>
    </row>
    <row r="1377" spans="1:26" x14ac:dyDescent="0.25">
      <c r="A1377">
        <v>274848082004701</v>
      </c>
      <c r="B1377" t="s">
        <v>5451</v>
      </c>
      <c r="D1377">
        <v>201</v>
      </c>
      <c r="F1377">
        <v>155</v>
      </c>
      <c r="G1377" t="s">
        <v>26</v>
      </c>
      <c r="H1377" t="s">
        <v>5452</v>
      </c>
      <c r="I1377" t="s">
        <v>5453</v>
      </c>
      <c r="J1377">
        <v>27.813639599999998</v>
      </c>
      <c r="K1377">
        <v>-82.012863199999998</v>
      </c>
      <c r="L1377" t="s">
        <v>5454</v>
      </c>
      <c r="M1377" t="s">
        <v>26</v>
      </c>
      <c r="R1377" t="s">
        <v>4210</v>
      </c>
      <c r="X1377">
        <v>274848082004701</v>
      </c>
      <c r="Y1377" t="s">
        <v>36</v>
      </c>
      <c r="Z1377" t="s">
        <v>2587</v>
      </c>
    </row>
    <row r="1378" spans="1:26" x14ac:dyDescent="0.25">
      <c r="A1378">
        <v>274848082022801</v>
      </c>
      <c r="B1378" t="s">
        <v>5455</v>
      </c>
      <c r="D1378">
        <v>254</v>
      </c>
      <c r="F1378">
        <v>158</v>
      </c>
      <c r="G1378" t="s">
        <v>26</v>
      </c>
      <c r="H1378" t="s">
        <v>5452</v>
      </c>
      <c r="I1378" t="s">
        <v>5456</v>
      </c>
      <c r="J1378">
        <v>27.813639500000001</v>
      </c>
      <c r="K1378">
        <v>-82.040919400000007</v>
      </c>
      <c r="L1378" t="s">
        <v>5457</v>
      </c>
      <c r="M1378" t="s">
        <v>26</v>
      </c>
      <c r="R1378" t="s">
        <v>4210</v>
      </c>
      <c r="X1378">
        <v>274848082022801</v>
      </c>
      <c r="Y1378" t="s">
        <v>36</v>
      </c>
      <c r="Z1378" t="s">
        <v>2587</v>
      </c>
    </row>
    <row r="1379" spans="1:26" x14ac:dyDescent="0.25">
      <c r="A1379">
        <v>274849082010801</v>
      </c>
      <c r="B1379" t="s">
        <v>5458</v>
      </c>
      <c r="D1379">
        <v>267</v>
      </c>
      <c r="F1379">
        <v>160</v>
      </c>
      <c r="G1379" t="s">
        <v>26</v>
      </c>
      <c r="H1379" t="s">
        <v>5459</v>
      </c>
      <c r="I1379" t="s">
        <v>5460</v>
      </c>
      <c r="J1379">
        <v>27.813917369999999</v>
      </c>
      <c r="K1379">
        <v>-82.018696700000007</v>
      </c>
      <c r="L1379" t="s">
        <v>5461</v>
      </c>
      <c r="M1379" t="s">
        <v>26</v>
      </c>
      <c r="R1379" t="s">
        <v>4210</v>
      </c>
      <c r="X1379">
        <v>274849082010801</v>
      </c>
      <c r="Y1379" t="s">
        <v>36</v>
      </c>
      <c r="Z1379" t="s">
        <v>2587</v>
      </c>
    </row>
    <row r="1380" spans="1:26" x14ac:dyDescent="0.25">
      <c r="A1380">
        <v>274849082023001</v>
      </c>
      <c r="B1380" t="s">
        <v>5462</v>
      </c>
      <c r="D1380">
        <v>189</v>
      </c>
      <c r="F1380">
        <v>160</v>
      </c>
      <c r="G1380" t="s">
        <v>26</v>
      </c>
      <c r="H1380" t="s">
        <v>5459</v>
      </c>
      <c r="I1380" t="s">
        <v>5463</v>
      </c>
      <c r="J1380">
        <v>27.813917270000001</v>
      </c>
      <c r="K1380">
        <v>-82.041474899999997</v>
      </c>
      <c r="L1380" t="s">
        <v>5464</v>
      </c>
      <c r="M1380" t="s">
        <v>26</v>
      </c>
      <c r="R1380" t="s">
        <v>4210</v>
      </c>
      <c r="X1380">
        <v>274849082023001</v>
      </c>
      <c r="Y1380" t="s">
        <v>36</v>
      </c>
      <c r="Z1380" t="s">
        <v>2587</v>
      </c>
    </row>
    <row r="1381" spans="1:26" x14ac:dyDescent="0.25">
      <c r="A1381">
        <v>274850082022301</v>
      </c>
      <c r="B1381" t="s">
        <v>5465</v>
      </c>
      <c r="D1381">
        <v>252</v>
      </c>
      <c r="F1381">
        <v>160</v>
      </c>
      <c r="G1381" t="s">
        <v>26</v>
      </c>
      <c r="H1381" t="s">
        <v>5466</v>
      </c>
      <c r="I1381" t="s">
        <v>4535</v>
      </c>
      <c r="J1381">
        <v>27.814195049999999</v>
      </c>
      <c r="K1381">
        <v>-82.039530400000004</v>
      </c>
      <c r="L1381" t="s">
        <v>5467</v>
      </c>
      <c r="M1381" t="s">
        <v>26</v>
      </c>
      <c r="R1381" t="s">
        <v>4210</v>
      </c>
      <c r="X1381">
        <v>274850082022301</v>
      </c>
      <c r="Y1381" t="s">
        <v>36</v>
      </c>
      <c r="Z1381" t="s">
        <v>2587</v>
      </c>
    </row>
    <row r="1382" spans="1:26" x14ac:dyDescent="0.25">
      <c r="A1382">
        <v>274851081262001</v>
      </c>
      <c r="B1382" t="s">
        <v>5468</v>
      </c>
      <c r="G1382" t="s">
        <v>26</v>
      </c>
      <c r="H1382" t="s">
        <v>5469</v>
      </c>
      <c r="I1382" t="s">
        <v>5438</v>
      </c>
      <c r="J1382">
        <v>27.8144709</v>
      </c>
      <c r="K1382">
        <v>-81.438684499999994</v>
      </c>
      <c r="L1382" t="s">
        <v>5470</v>
      </c>
      <c r="M1382" t="s">
        <v>26</v>
      </c>
      <c r="P1382" t="s">
        <v>5471</v>
      </c>
      <c r="Q1382" t="s">
        <v>5471</v>
      </c>
      <c r="R1382" t="s">
        <v>4210</v>
      </c>
      <c r="X1382">
        <v>274851081262001</v>
      </c>
      <c r="Y1382" t="s">
        <v>36</v>
      </c>
      <c r="Z1382" t="s">
        <v>2587</v>
      </c>
    </row>
    <row r="1383" spans="1:26" x14ac:dyDescent="0.25">
      <c r="A1383">
        <v>274851082013801</v>
      </c>
      <c r="B1383" t="s">
        <v>5472</v>
      </c>
      <c r="D1383">
        <v>300</v>
      </c>
      <c r="F1383">
        <v>160</v>
      </c>
      <c r="G1383" t="s">
        <v>26</v>
      </c>
      <c r="H1383" t="s">
        <v>5469</v>
      </c>
      <c r="I1383" t="s">
        <v>5473</v>
      </c>
      <c r="J1383">
        <v>27.814472869999999</v>
      </c>
      <c r="K1383">
        <v>-82.027030199999999</v>
      </c>
      <c r="L1383" t="s">
        <v>5474</v>
      </c>
      <c r="M1383" t="s">
        <v>26</v>
      </c>
      <c r="R1383" t="s">
        <v>4210</v>
      </c>
      <c r="X1383">
        <v>274851082013801</v>
      </c>
      <c r="Y1383" t="s">
        <v>36</v>
      </c>
      <c r="Z1383" t="s">
        <v>2587</v>
      </c>
    </row>
    <row r="1384" spans="1:26" x14ac:dyDescent="0.25">
      <c r="A1384">
        <v>274851082022601</v>
      </c>
      <c r="B1384" t="s">
        <v>5475</v>
      </c>
      <c r="D1384">
        <v>250</v>
      </c>
      <c r="F1384">
        <v>162</v>
      </c>
      <c r="G1384" t="s">
        <v>26</v>
      </c>
      <c r="H1384" t="s">
        <v>5469</v>
      </c>
      <c r="I1384" t="s">
        <v>4553</v>
      </c>
      <c r="J1384">
        <v>27.814472800000001</v>
      </c>
      <c r="K1384">
        <v>-82.040363790000001</v>
      </c>
      <c r="L1384" t="s">
        <v>5476</v>
      </c>
      <c r="M1384" t="s">
        <v>26</v>
      </c>
      <c r="R1384" t="s">
        <v>4210</v>
      </c>
      <c r="X1384">
        <v>274851082022601</v>
      </c>
      <c r="Y1384" t="s">
        <v>36</v>
      </c>
      <c r="Z1384" t="s">
        <v>2587</v>
      </c>
    </row>
    <row r="1385" spans="1:26" x14ac:dyDescent="0.25">
      <c r="A1385">
        <v>274851082023101</v>
      </c>
      <c r="B1385" t="s">
        <v>5477</v>
      </c>
      <c r="D1385">
        <v>255</v>
      </c>
      <c r="F1385">
        <v>160</v>
      </c>
      <c r="G1385" t="s">
        <v>26</v>
      </c>
      <c r="H1385" t="s">
        <v>5469</v>
      </c>
      <c r="I1385" t="s">
        <v>5478</v>
      </c>
      <c r="J1385">
        <v>27.814472800000001</v>
      </c>
      <c r="K1385">
        <v>-82.041752700000004</v>
      </c>
      <c r="L1385" t="s">
        <v>5479</v>
      </c>
      <c r="M1385" t="s">
        <v>26</v>
      </c>
      <c r="P1385" t="s">
        <v>5480</v>
      </c>
      <c r="Q1385" t="s">
        <v>5480</v>
      </c>
      <c r="R1385" t="s">
        <v>4210</v>
      </c>
      <c r="X1385">
        <v>274851082023101</v>
      </c>
      <c r="Y1385" t="s">
        <v>36</v>
      </c>
      <c r="Z1385" t="s">
        <v>2587</v>
      </c>
    </row>
    <row r="1386" spans="1:26" x14ac:dyDescent="0.25">
      <c r="A1386">
        <v>274851082025201</v>
      </c>
      <c r="B1386" t="s">
        <v>5481</v>
      </c>
      <c r="D1386">
        <v>268</v>
      </c>
      <c r="F1386">
        <v>160</v>
      </c>
      <c r="G1386" t="s">
        <v>26</v>
      </c>
      <c r="H1386" t="s">
        <v>5469</v>
      </c>
      <c r="I1386" t="s">
        <v>5482</v>
      </c>
      <c r="J1386">
        <v>27.814472779999999</v>
      </c>
      <c r="K1386">
        <v>-82.047586199999998</v>
      </c>
      <c r="L1386" t="s">
        <v>5483</v>
      </c>
      <c r="M1386" t="s">
        <v>26</v>
      </c>
      <c r="R1386" t="s">
        <v>4210</v>
      </c>
      <c r="X1386">
        <v>274851082025201</v>
      </c>
      <c r="Y1386" t="s">
        <v>36</v>
      </c>
      <c r="Z1386" t="s">
        <v>2587</v>
      </c>
    </row>
    <row r="1387" spans="1:26" x14ac:dyDescent="0.25">
      <c r="A1387">
        <v>274851082025601</v>
      </c>
      <c r="B1387" t="s">
        <v>5484</v>
      </c>
      <c r="D1387">
        <v>300</v>
      </c>
      <c r="F1387">
        <v>160</v>
      </c>
      <c r="G1387" t="s">
        <v>26</v>
      </c>
      <c r="H1387" t="s">
        <v>5469</v>
      </c>
      <c r="I1387" t="s">
        <v>5485</v>
      </c>
      <c r="J1387">
        <v>27.814472779999999</v>
      </c>
      <c r="K1387">
        <v>-82.048697300000001</v>
      </c>
      <c r="L1387" t="s">
        <v>5486</v>
      </c>
      <c r="M1387" t="s">
        <v>26</v>
      </c>
      <c r="R1387" t="s">
        <v>4210</v>
      </c>
      <c r="X1387">
        <v>274851082025601</v>
      </c>
      <c r="Y1387" t="s">
        <v>36</v>
      </c>
      <c r="Z1387" t="s">
        <v>2587</v>
      </c>
    </row>
    <row r="1388" spans="1:26" x14ac:dyDescent="0.25">
      <c r="A1388">
        <v>274852082021601</v>
      </c>
      <c r="B1388" t="s">
        <v>5487</v>
      </c>
      <c r="D1388">
        <v>239</v>
      </c>
      <c r="F1388">
        <v>160</v>
      </c>
      <c r="G1388" t="s">
        <v>26</v>
      </c>
      <c r="H1388" t="s">
        <v>5488</v>
      </c>
      <c r="I1388" t="s">
        <v>4501</v>
      </c>
      <c r="J1388">
        <v>27.814750589999999</v>
      </c>
      <c r="K1388">
        <v>-82.037586000000005</v>
      </c>
      <c r="L1388" t="s">
        <v>5489</v>
      </c>
      <c r="M1388" t="s">
        <v>26</v>
      </c>
      <c r="R1388" t="s">
        <v>4210</v>
      </c>
      <c r="X1388">
        <v>274852082021601</v>
      </c>
      <c r="Y1388" t="s">
        <v>36</v>
      </c>
      <c r="Z1388" t="s">
        <v>2587</v>
      </c>
    </row>
    <row r="1389" spans="1:26" x14ac:dyDescent="0.25">
      <c r="A1389">
        <v>274852082022001</v>
      </c>
      <c r="B1389" t="s">
        <v>5490</v>
      </c>
      <c r="F1389">
        <v>160</v>
      </c>
      <c r="G1389" t="s">
        <v>26</v>
      </c>
      <c r="H1389" t="s">
        <v>5488</v>
      </c>
      <c r="I1389" t="s">
        <v>4522</v>
      </c>
      <c r="J1389">
        <v>27.814750589999999</v>
      </c>
      <c r="K1389">
        <v>-82.038697089999999</v>
      </c>
      <c r="L1389" t="s">
        <v>5491</v>
      </c>
      <c r="M1389" t="s">
        <v>26</v>
      </c>
      <c r="R1389" t="s">
        <v>4210</v>
      </c>
      <c r="X1389">
        <v>274852082022001</v>
      </c>
      <c r="Y1389" t="s">
        <v>36</v>
      </c>
      <c r="Z1389" t="s">
        <v>2587</v>
      </c>
    </row>
    <row r="1390" spans="1:26" x14ac:dyDescent="0.25">
      <c r="A1390">
        <v>274855082022701</v>
      </c>
      <c r="B1390" t="s">
        <v>5492</v>
      </c>
      <c r="D1390">
        <v>17</v>
      </c>
      <c r="G1390" t="s">
        <v>26</v>
      </c>
      <c r="H1390" t="s">
        <v>5493</v>
      </c>
      <c r="I1390" t="s">
        <v>5494</v>
      </c>
      <c r="J1390">
        <v>27.815583889999999</v>
      </c>
      <c r="K1390">
        <v>-82.040641600000001</v>
      </c>
      <c r="L1390" t="s">
        <v>5495</v>
      </c>
      <c r="M1390" t="s">
        <v>26</v>
      </c>
      <c r="P1390" t="s">
        <v>5496</v>
      </c>
      <c r="Q1390" t="s">
        <v>5496</v>
      </c>
      <c r="R1390" t="s">
        <v>4210</v>
      </c>
      <c r="X1390">
        <v>274855082022701</v>
      </c>
      <c r="Y1390" t="s">
        <v>36</v>
      </c>
      <c r="Z1390" t="s">
        <v>2587</v>
      </c>
    </row>
    <row r="1391" spans="1:26" x14ac:dyDescent="0.25">
      <c r="A1391">
        <v>274856080594401</v>
      </c>
      <c r="B1391" t="s">
        <v>5497</v>
      </c>
      <c r="D1391">
        <v>877</v>
      </c>
      <c r="F1391">
        <v>71.400000000000006</v>
      </c>
      <c r="G1391" t="s">
        <v>26</v>
      </c>
      <c r="H1391" t="s">
        <v>5498</v>
      </c>
      <c r="I1391" t="s">
        <v>5499</v>
      </c>
      <c r="J1391">
        <v>27.81586034</v>
      </c>
      <c r="K1391">
        <v>-80.995341100000005</v>
      </c>
      <c r="L1391" t="s">
        <v>5500</v>
      </c>
      <c r="M1391" t="s">
        <v>26</v>
      </c>
      <c r="N1391" t="s">
        <v>5501</v>
      </c>
      <c r="O1391" t="s">
        <v>5502</v>
      </c>
      <c r="P1391" t="s">
        <v>5501</v>
      </c>
      <c r="Q1391" t="s">
        <v>5503</v>
      </c>
      <c r="R1391" t="s">
        <v>4210</v>
      </c>
      <c r="X1391">
        <v>274856080594401</v>
      </c>
      <c r="Y1391" t="s">
        <v>36</v>
      </c>
      <c r="Z1391" t="s">
        <v>2587</v>
      </c>
    </row>
    <row r="1392" spans="1:26" x14ac:dyDescent="0.25">
      <c r="A1392">
        <v>274900082001801</v>
      </c>
      <c r="B1392" t="s">
        <v>5504</v>
      </c>
      <c r="D1392">
        <v>239</v>
      </c>
      <c r="F1392">
        <v>155</v>
      </c>
      <c r="G1392" t="s">
        <v>26</v>
      </c>
      <c r="H1392" t="s">
        <v>5505</v>
      </c>
      <c r="I1392" t="s">
        <v>5506</v>
      </c>
      <c r="J1392">
        <v>27.816972889999999</v>
      </c>
      <c r="K1392">
        <v>-82.004807499999998</v>
      </c>
      <c r="L1392" t="s">
        <v>5507</v>
      </c>
      <c r="M1392" t="s">
        <v>26</v>
      </c>
      <c r="R1392" t="s">
        <v>4210</v>
      </c>
      <c r="X1392">
        <v>274900082001801</v>
      </c>
      <c r="Y1392" t="s">
        <v>36</v>
      </c>
      <c r="Z1392" t="s">
        <v>2587</v>
      </c>
    </row>
    <row r="1393" spans="1:26" x14ac:dyDescent="0.25">
      <c r="A1393">
        <v>274901082002601</v>
      </c>
      <c r="B1393" t="s">
        <v>5508</v>
      </c>
      <c r="D1393">
        <v>371</v>
      </c>
      <c r="F1393">
        <v>155</v>
      </c>
      <c r="G1393" t="s">
        <v>26</v>
      </c>
      <c r="H1393" t="s">
        <v>5509</v>
      </c>
      <c r="I1393" t="s">
        <v>5510</v>
      </c>
      <c r="J1393">
        <v>27.817250649999998</v>
      </c>
      <c r="K1393">
        <v>-82.007029700000004</v>
      </c>
      <c r="L1393" t="s">
        <v>5511</v>
      </c>
      <c r="M1393" t="s">
        <v>26</v>
      </c>
      <c r="R1393" t="s">
        <v>4210</v>
      </c>
      <c r="X1393">
        <v>274901082002601</v>
      </c>
      <c r="Y1393" t="s">
        <v>36</v>
      </c>
      <c r="Z1393" t="s">
        <v>2587</v>
      </c>
    </row>
    <row r="1394" spans="1:26" x14ac:dyDescent="0.25">
      <c r="A1394">
        <v>274902082005701</v>
      </c>
      <c r="B1394" t="s">
        <v>5512</v>
      </c>
      <c r="D1394">
        <v>181</v>
      </c>
      <c r="F1394">
        <v>162</v>
      </c>
      <c r="G1394" t="s">
        <v>26</v>
      </c>
      <c r="H1394" t="s">
        <v>5513</v>
      </c>
      <c r="I1394" t="s">
        <v>5514</v>
      </c>
      <c r="J1394">
        <v>27.817528379999999</v>
      </c>
      <c r="K1394">
        <v>-82.015641000000002</v>
      </c>
      <c r="L1394" t="s">
        <v>5515</v>
      </c>
      <c r="M1394" t="s">
        <v>26</v>
      </c>
      <c r="P1394" t="s">
        <v>5516</v>
      </c>
      <c r="Q1394" t="s">
        <v>5516</v>
      </c>
      <c r="R1394" t="s">
        <v>4210</v>
      </c>
      <c r="X1394">
        <v>274902082005701</v>
      </c>
      <c r="Y1394" t="s">
        <v>36</v>
      </c>
      <c r="Z1394" t="s">
        <v>2587</v>
      </c>
    </row>
    <row r="1395" spans="1:26" x14ac:dyDescent="0.25">
      <c r="A1395">
        <v>274902082005801</v>
      </c>
      <c r="B1395" t="s">
        <v>5517</v>
      </c>
      <c r="G1395" t="s">
        <v>26</v>
      </c>
      <c r="H1395" t="s">
        <v>5513</v>
      </c>
      <c r="I1395" t="s">
        <v>5518</v>
      </c>
      <c r="J1395">
        <v>27.817528379999999</v>
      </c>
      <c r="K1395">
        <v>-82.015918799999994</v>
      </c>
      <c r="L1395" t="s">
        <v>5519</v>
      </c>
      <c r="M1395" t="s">
        <v>26</v>
      </c>
      <c r="R1395" t="s">
        <v>4210</v>
      </c>
      <c r="X1395">
        <v>274902082005801</v>
      </c>
      <c r="Y1395" t="s">
        <v>36</v>
      </c>
      <c r="Z1395" t="s">
        <v>2587</v>
      </c>
    </row>
    <row r="1396" spans="1:26" x14ac:dyDescent="0.25">
      <c r="A1396">
        <v>274904081591801</v>
      </c>
      <c r="B1396" t="s">
        <v>5520</v>
      </c>
      <c r="C1396">
        <v>32</v>
      </c>
      <c r="D1396">
        <v>32</v>
      </c>
      <c r="F1396">
        <v>179</v>
      </c>
      <c r="G1396" t="s">
        <v>26</v>
      </c>
      <c r="H1396" t="s">
        <v>5521</v>
      </c>
      <c r="I1396" t="s">
        <v>5522</v>
      </c>
      <c r="J1396">
        <v>27.81641737</v>
      </c>
      <c r="K1396">
        <v>-81.987584900000002</v>
      </c>
      <c r="L1396" t="s">
        <v>5523</v>
      </c>
      <c r="M1396" t="s">
        <v>26</v>
      </c>
      <c r="N1396" t="s">
        <v>5524</v>
      </c>
      <c r="O1396" t="s">
        <v>5524</v>
      </c>
      <c r="R1396" t="s">
        <v>4210</v>
      </c>
      <c r="X1396">
        <v>274904081591801</v>
      </c>
      <c r="Y1396" t="s">
        <v>36</v>
      </c>
      <c r="Z1396" t="s">
        <v>2587</v>
      </c>
    </row>
    <row r="1397" spans="1:26" x14ac:dyDescent="0.25">
      <c r="A1397">
        <v>274905081590801</v>
      </c>
      <c r="B1397" t="s">
        <v>5525</v>
      </c>
      <c r="C1397">
        <v>30</v>
      </c>
      <c r="D1397">
        <v>30</v>
      </c>
      <c r="F1397">
        <v>176</v>
      </c>
      <c r="G1397" t="s">
        <v>26</v>
      </c>
      <c r="H1397" t="s">
        <v>5505</v>
      </c>
      <c r="I1397" t="s">
        <v>5526</v>
      </c>
      <c r="J1397">
        <v>27.8169729</v>
      </c>
      <c r="K1397">
        <v>-81.984807099999998</v>
      </c>
      <c r="L1397" t="s">
        <v>5527</v>
      </c>
      <c r="M1397" t="s">
        <v>26</v>
      </c>
      <c r="N1397" t="s">
        <v>5524</v>
      </c>
      <c r="O1397" t="s">
        <v>5524</v>
      </c>
      <c r="R1397" t="s">
        <v>4210</v>
      </c>
      <c r="X1397">
        <v>274905081590801</v>
      </c>
      <c r="Y1397" t="s">
        <v>36</v>
      </c>
      <c r="Z1397" t="s">
        <v>2587</v>
      </c>
    </row>
    <row r="1398" spans="1:26" x14ac:dyDescent="0.25">
      <c r="A1398">
        <v>274907081124801</v>
      </c>
      <c r="B1398" t="s">
        <v>5528</v>
      </c>
      <c r="D1398">
        <v>465</v>
      </c>
      <c r="F1398">
        <v>56</v>
      </c>
      <c r="G1398" t="s">
        <v>26</v>
      </c>
      <c r="H1398" t="s">
        <v>5529</v>
      </c>
      <c r="I1398" t="s">
        <v>5530</v>
      </c>
      <c r="J1398">
        <v>27.81891457</v>
      </c>
      <c r="K1398">
        <v>-81.213123800000005</v>
      </c>
      <c r="L1398" t="s">
        <v>5531</v>
      </c>
      <c r="M1398" t="s">
        <v>26</v>
      </c>
      <c r="P1398" t="s">
        <v>5049</v>
      </c>
      <c r="Q1398" t="s">
        <v>5049</v>
      </c>
      <c r="R1398" t="s">
        <v>4210</v>
      </c>
      <c r="X1398">
        <v>274907081124801</v>
      </c>
      <c r="Y1398" t="s">
        <v>36</v>
      </c>
      <c r="Z1398" t="s">
        <v>2587</v>
      </c>
    </row>
    <row r="1399" spans="1:26" x14ac:dyDescent="0.25">
      <c r="A1399">
        <v>274907081494601</v>
      </c>
      <c r="B1399" t="s">
        <v>5532</v>
      </c>
      <c r="C1399">
        <v>260</v>
      </c>
      <c r="D1399">
        <v>260</v>
      </c>
      <c r="F1399">
        <v>145</v>
      </c>
      <c r="G1399" t="s">
        <v>26</v>
      </c>
      <c r="H1399" t="s">
        <v>5529</v>
      </c>
      <c r="I1399" t="s">
        <v>5533</v>
      </c>
      <c r="J1399">
        <v>27.818917169999999</v>
      </c>
      <c r="K1399">
        <v>-81.829249000000004</v>
      </c>
      <c r="L1399" t="s">
        <v>5534</v>
      </c>
      <c r="M1399" t="s">
        <v>26</v>
      </c>
      <c r="N1399" t="s">
        <v>5535</v>
      </c>
      <c r="O1399" t="s">
        <v>5536</v>
      </c>
      <c r="R1399" t="s">
        <v>4210</v>
      </c>
      <c r="X1399">
        <v>274907081494601</v>
      </c>
      <c r="Y1399" t="s">
        <v>36</v>
      </c>
      <c r="Z1399" t="s">
        <v>2587</v>
      </c>
    </row>
    <row r="1400" spans="1:26" x14ac:dyDescent="0.25">
      <c r="A1400">
        <v>274907082001801</v>
      </c>
      <c r="B1400" t="s">
        <v>5537</v>
      </c>
      <c r="D1400">
        <v>242</v>
      </c>
      <c r="F1400">
        <v>158</v>
      </c>
      <c r="G1400" t="s">
        <v>26</v>
      </c>
      <c r="H1400" t="s">
        <v>5529</v>
      </c>
      <c r="I1400" t="s">
        <v>5506</v>
      </c>
      <c r="J1400">
        <v>27.818917280000001</v>
      </c>
      <c r="K1400">
        <v>-82.004807400000004</v>
      </c>
      <c r="L1400" t="s">
        <v>5538</v>
      </c>
      <c r="M1400" t="s">
        <v>26</v>
      </c>
      <c r="R1400" t="s">
        <v>4210</v>
      </c>
      <c r="X1400">
        <v>274907082001801</v>
      </c>
      <c r="Y1400" t="s">
        <v>36</v>
      </c>
      <c r="Z1400" t="s">
        <v>2587</v>
      </c>
    </row>
    <row r="1401" spans="1:26" x14ac:dyDescent="0.25">
      <c r="A1401">
        <v>274908081480901</v>
      </c>
      <c r="B1401" t="s">
        <v>5539</v>
      </c>
      <c r="C1401">
        <v>202</v>
      </c>
      <c r="D1401">
        <v>202</v>
      </c>
      <c r="F1401">
        <v>103.11</v>
      </c>
      <c r="G1401" t="s">
        <v>4981</v>
      </c>
      <c r="H1401" t="s">
        <v>5540</v>
      </c>
      <c r="I1401" t="s">
        <v>5541</v>
      </c>
      <c r="J1401">
        <v>27.819444440000002</v>
      </c>
      <c r="K1401">
        <v>-81.8011111</v>
      </c>
      <c r="L1401" t="s">
        <v>5542</v>
      </c>
      <c r="M1401" t="s">
        <v>26</v>
      </c>
      <c r="N1401" t="s">
        <v>5543</v>
      </c>
      <c r="O1401" t="s">
        <v>2766</v>
      </c>
      <c r="R1401" t="s">
        <v>4210</v>
      </c>
      <c r="X1401">
        <v>274908081480901</v>
      </c>
      <c r="Y1401" t="s">
        <v>36</v>
      </c>
      <c r="Z1401" t="s">
        <v>2587</v>
      </c>
    </row>
    <row r="1402" spans="1:26" x14ac:dyDescent="0.25">
      <c r="A1402">
        <v>274908082004201</v>
      </c>
      <c r="B1402" t="s">
        <v>5544</v>
      </c>
      <c r="D1402">
        <v>251</v>
      </c>
      <c r="F1402">
        <v>161</v>
      </c>
      <c r="G1402" t="s">
        <v>26</v>
      </c>
      <c r="H1402" t="s">
        <v>5545</v>
      </c>
      <c r="I1402" t="s">
        <v>5546</v>
      </c>
      <c r="J1402">
        <v>27.819195000000001</v>
      </c>
      <c r="K1402">
        <v>-82.011474199999995</v>
      </c>
      <c r="L1402" t="s">
        <v>5547</v>
      </c>
      <c r="M1402" t="s">
        <v>26</v>
      </c>
      <c r="R1402" t="s">
        <v>4210</v>
      </c>
      <c r="X1402">
        <v>274908082004201</v>
      </c>
      <c r="Y1402" t="s">
        <v>36</v>
      </c>
      <c r="Z1402" t="s">
        <v>2587</v>
      </c>
    </row>
    <row r="1403" spans="1:26" x14ac:dyDescent="0.25">
      <c r="A1403">
        <v>274910081452201</v>
      </c>
      <c r="B1403" t="s">
        <v>5548</v>
      </c>
      <c r="D1403">
        <v>817</v>
      </c>
      <c r="F1403">
        <v>230.5</v>
      </c>
      <c r="G1403" t="s">
        <v>26</v>
      </c>
      <c r="H1403" t="s">
        <v>5540</v>
      </c>
      <c r="I1403" t="s">
        <v>4369</v>
      </c>
      <c r="J1403">
        <v>27.8197504</v>
      </c>
      <c r="K1403">
        <v>-81.755914489999995</v>
      </c>
      <c r="L1403" t="s">
        <v>5549</v>
      </c>
      <c r="M1403" t="s">
        <v>26</v>
      </c>
      <c r="N1403" t="s">
        <v>3018</v>
      </c>
      <c r="O1403" t="s">
        <v>5550</v>
      </c>
      <c r="P1403" t="s">
        <v>4337</v>
      </c>
      <c r="Q1403" t="s">
        <v>5551</v>
      </c>
      <c r="R1403" t="s">
        <v>4210</v>
      </c>
      <c r="X1403">
        <v>274910081452201</v>
      </c>
      <c r="Y1403" t="s">
        <v>36</v>
      </c>
      <c r="Z1403" t="s">
        <v>2587</v>
      </c>
    </row>
    <row r="1404" spans="1:26" x14ac:dyDescent="0.25">
      <c r="A1404">
        <v>274911082002901</v>
      </c>
      <c r="B1404" t="s">
        <v>5552</v>
      </c>
      <c r="D1404">
        <v>500</v>
      </c>
      <c r="F1404">
        <v>160</v>
      </c>
      <c r="G1404" t="s">
        <v>26</v>
      </c>
      <c r="H1404" t="s">
        <v>5553</v>
      </c>
      <c r="I1404" t="s">
        <v>5554</v>
      </c>
      <c r="J1404">
        <v>27.82002834</v>
      </c>
      <c r="K1404">
        <v>-82.007863</v>
      </c>
      <c r="L1404" t="s">
        <v>5555</v>
      </c>
      <c r="M1404" t="s">
        <v>26</v>
      </c>
      <c r="R1404" t="s">
        <v>4210</v>
      </c>
      <c r="X1404">
        <v>274911082002901</v>
      </c>
      <c r="Y1404" t="s">
        <v>36</v>
      </c>
      <c r="Z1404" t="s">
        <v>2587</v>
      </c>
    </row>
    <row r="1405" spans="1:26" x14ac:dyDescent="0.25">
      <c r="A1405">
        <v>274911082005201</v>
      </c>
      <c r="B1405" t="s">
        <v>5556</v>
      </c>
      <c r="D1405">
        <v>173</v>
      </c>
      <c r="F1405">
        <v>160</v>
      </c>
      <c r="G1405" t="s">
        <v>26</v>
      </c>
      <c r="H1405" t="s">
        <v>5553</v>
      </c>
      <c r="I1405" t="s">
        <v>5557</v>
      </c>
      <c r="J1405">
        <v>27.820028300000001</v>
      </c>
      <c r="K1405">
        <v>-82.014251999999999</v>
      </c>
      <c r="L1405" t="s">
        <v>5558</v>
      </c>
      <c r="M1405" t="s">
        <v>26</v>
      </c>
      <c r="R1405" t="s">
        <v>4210</v>
      </c>
      <c r="X1405">
        <v>274911082005201</v>
      </c>
      <c r="Y1405" t="s">
        <v>36</v>
      </c>
      <c r="Z1405" t="s">
        <v>2587</v>
      </c>
    </row>
    <row r="1406" spans="1:26" x14ac:dyDescent="0.25">
      <c r="A1406">
        <v>274911082005202</v>
      </c>
      <c r="B1406" t="s">
        <v>5559</v>
      </c>
      <c r="D1406">
        <v>38</v>
      </c>
      <c r="F1406">
        <v>160</v>
      </c>
      <c r="G1406" t="s">
        <v>26</v>
      </c>
      <c r="H1406" t="s">
        <v>5553</v>
      </c>
      <c r="I1406" t="s">
        <v>5557</v>
      </c>
      <c r="J1406">
        <v>27.820028300000001</v>
      </c>
      <c r="K1406">
        <v>-82.014251999999999</v>
      </c>
      <c r="L1406" t="s">
        <v>5560</v>
      </c>
      <c r="M1406" t="s">
        <v>26</v>
      </c>
      <c r="P1406" t="s">
        <v>5561</v>
      </c>
      <c r="Q1406" t="s">
        <v>5562</v>
      </c>
      <c r="R1406" t="s">
        <v>4210</v>
      </c>
      <c r="X1406">
        <v>274911082005202</v>
      </c>
      <c r="Y1406" t="s">
        <v>36</v>
      </c>
      <c r="Z1406" t="s">
        <v>2587</v>
      </c>
    </row>
    <row r="1407" spans="1:26" x14ac:dyDescent="0.25">
      <c r="A1407">
        <v>274912081474201</v>
      </c>
      <c r="B1407" t="s">
        <v>5563</v>
      </c>
      <c r="F1407">
        <v>116</v>
      </c>
      <c r="G1407" t="s">
        <v>26</v>
      </c>
      <c r="H1407" t="s">
        <v>5564</v>
      </c>
      <c r="I1407" t="s">
        <v>5565</v>
      </c>
      <c r="J1407">
        <v>27.820305990000001</v>
      </c>
      <c r="K1407">
        <v>-81.794803999999999</v>
      </c>
      <c r="L1407" t="s">
        <v>5566</v>
      </c>
      <c r="M1407" t="s">
        <v>26</v>
      </c>
      <c r="N1407" t="s">
        <v>5567</v>
      </c>
      <c r="O1407" t="s">
        <v>5568</v>
      </c>
      <c r="R1407" t="s">
        <v>4210</v>
      </c>
      <c r="X1407">
        <v>274912081474201</v>
      </c>
      <c r="Y1407" t="s">
        <v>36</v>
      </c>
      <c r="Z1407" t="s">
        <v>2587</v>
      </c>
    </row>
    <row r="1408" spans="1:26" x14ac:dyDescent="0.25">
      <c r="A1408">
        <v>274912081490601</v>
      </c>
      <c r="B1408" t="s">
        <v>5569</v>
      </c>
      <c r="C1408">
        <v>30.8</v>
      </c>
      <c r="D1408">
        <v>30.8</v>
      </c>
      <c r="F1408">
        <v>134</v>
      </c>
      <c r="G1408" t="s">
        <v>26</v>
      </c>
      <c r="H1408" t="s">
        <v>5564</v>
      </c>
      <c r="I1408" t="s">
        <v>5570</v>
      </c>
      <c r="J1408">
        <v>27.820305999999999</v>
      </c>
      <c r="K1408">
        <v>-81.818137699999994</v>
      </c>
      <c r="L1408" t="s">
        <v>5571</v>
      </c>
      <c r="M1408" t="s">
        <v>26</v>
      </c>
      <c r="N1408" t="s">
        <v>5572</v>
      </c>
      <c r="O1408" t="s">
        <v>5572</v>
      </c>
      <c r="P1408" t="s">
        <v>4343</v>
      </c>
      <c r="Q1408" t="s">
        <v>4343</v>
      </c>
      <c r="R1408" t="s">
        <v>4210</v>
      </c>
      <c r="X1408">
        <v>274912081490601</v>
      </c>
      <c r="Y1408" t="s">
        <v>36</v>
      </c>
      <c r="Z1408" t="s">
        <v>2587</v>
      </c>
    </row>
    <row r="1409" spans="1:26" x14ac:dyDescent="0.25">
      <c r="A1409">
        <v>274914081460701</v>
      </c>
      <c r="B1409" t="s">
        <v>5573</v>
      </c>
      <c r="C1409">
        <v>31</v>
      </c>
      <c r="D1409">
        <v>31</v>
      </c>
      <c r="F1409">
        <v>153</v>
      </c>
      <c r="G1409" t="s">
        <v>26</v>
      </c>
      <c r="H1409" t="s">
        <v>5574</v>
      </c>
      <c r="I1409" t="s">
        <v>5575</v>
      </c>
      <c r="J1409">
        <v>27.820861499999999</v>
      </c>
      <c r="K1409">
        <v>-81.76841469</v>
      </c>
      <c r="L1409" t="s">
        <v>5576</v>
      </c>
      <c r="M1409" t="s">
        <v>26</v>
      </c>
      <c r="N1409" t="s">
        <v>5572</v>
      </c>
      <c r="O1409" t="s">
        <v>5572</v>
      </c>
      <c r="P1409" t="s">
        <v>4605</v>
      </c>
      <c r="Q1409" t="s">
        <v>4233</v>
      </c>
      <c r="R1409" t="s">
        <v>4210</v>
      </c>
      <c r="X1409">
        <v>274914081460701</v>
      </c>
      <c r="Y1409" t="s">
        <v>36</v>
      </c>
      <c r="Z1409" t="s">
        <v>2587</v>
      </c>
    </row>
    <row r="1410" spans="1:26" x14ac:dyDescent="0.25">
      <c r="A1410">
        <v>274916081492401</v>
      </c>
      <c r="B1410" t="s">
        <v>5577</v>
      </c>
      <c r="F1410">
        <v>140</v>
      </c>
      <c r="G1410" t="s">
        <v>26</v>
      </c>
      <c r="H1410" t="s">
        <v>5578</v>
      </c>
      <c r="I1410" t="s">
        <v>5579</v>
      </c>
      <c r="J1410">
        <v>27.821417090000001</v>
      </c>
      <c r="K1410">
        <v>-81.823137790000004</v>
      </c>
      <c r="L1410" t="s">
        <v>5580</v>
      </c>
      <c r="M1410" t="s">
        <v>26</v>
      </c>
      <c r="N1410" t="s">
        <v>5185</v>
      </c>
      <c r="O1410" t="s">
        <v>5185</v>
      </c>
      <c r="R1410" t="s">
        <v>4210</v>
      </c>
      <c r="X1410">
        <v>274916081492401</v>
      </c>
      <c r="Y1410" t="s">
        <v>36</v>
      </c>
      <c r="Z1410" t="s">
        <v>2587</v>
      </c>
    </row>
    <row r="1411" spans="1:26" x14ac:dyDescent="0.25">
      <c r="A1411">
        <v>274917082012001</v>
      </c>
      <c r="B1411" t="s">
        <v>5581</v>
      </c>
      <c r="D1411">
        <v>89</v>
      </c>
      <c r="G1411" t="s">
        <v>26</v>
      </c>
      <c r="H1411" t="s">
        <v>5582</v>
      </c>
      <c r="I1411" t="s">
        <v>5363</v>
      </c>
      <c r="J1411">
        <v>27.82169489</v>
      </c>
      <c r="K1411">
        <v>-82.022030000000001</v>
      </c>
      <c r="L1411" t="s">
        <v>5583</v>
      </c>
      <c r="M1411" t="s">
        <v>26</v>
      </c>
      <c r="R1411" t="s">
        <v>4210</v>
      </c>
      <c r="X1411">
        <v>274917082012001</v>
      </c>
      <c r="Y1411" t="s">
        <v>36</v>
      </c>
      <c r="Z1411" t="s">
        <v>2587</v>
      </c>
    </row>
    <row r="1412" spans="1:26" x14ac:dyDescent="0.25">
      <c r="A1412">
        <v>274917082012002</v>
      </c>
      <c r="B1412" t="s">
        <v>5584</v>
      </c>
      <c r="D1412">
        <v>28</v>
      </c>
      <c r="G1412" t="s">
        <v>26</v>
      </c>
      <c r="H1412" t="s">
        <v>5582</v>
      </c>
      <c r="I1412" t="s">
        <v>5363</v>
      </c>
      <c r="J1412">
        <v>27.82169489</v>
      </c>
      <c r="K1412">
        <v>-82.022030000000001</v>
      </c>
      <c r="L1412" t="s">
        <v>5585</v>
      </c>
      <c r="M1412" t="s">
        <v>26</v>
      </c>
      <c r="P1412" t="s">
        <v>5496</v>
      </c>
      <c r="Q1412" t="s">
        <v>5496</v>
      </c>
      <c r="R1412" t="s">
        <v>4210</v>
      </c>
      <c r="X1412">
        <v>274917082012002</v>
      </c>
      <c r="Y1412" t="s">
        <v>36</v>
      </c>
      <c r="Z1412" t="s">
        <v>2587</v>
      </c>
    </row>
    <row r="1413" spans="1:26" x14ac:dyDescent="0.25">
      <c r="A1413">
        <v>274917082012003</v>
      </c>
      <c r="B1413" t="s">
        <v>5586</v>
      </c>
      <c r="D1413">
        <v>16</v>
      </c>
      <c r="G1413" t="s">
        <v>26</v>
      </c>
      <c r="H1413" t="s">
        <v>5582</v>
      </c>
      <c r="I1413" t="s">
        <v>5363</v>
      </c>
      <c r="J1413">
        <v>27.82169489</v>
      </c>
      <c r="K1413">
        <v>-82.022030000000001</v>
      </c>
      <c r="L1413" t="s">
        <v>5587</v>
      </c>
      <c r="M1413" t="s">
        <v>26</v>
      </c>
      <c r="P1413" t="s">
        <v>5496</v>
      </c>
      <c r="Q1413" t="s">
        <v>5496</v>
      </c>
      <c r="R1413" t="s">
        <v>4210</v>
      </c>
      <c r="X1413">
        <v>274917082012003</v>
      </c>
      <c r="Y1413" t="s">
        <v>36</v>
      </c>
      <c r="Z1413" t="s">
        <v>2587</v>
      </c>
    </row>
    <row r="1414" spans="1:26" x14ac:dyDescent="0.25">
      <c r="A1414">
        <v>274919081421301</v>
      </c>
      <c r="B1414" t="s">
        <v>5588</v>
      </c>
      <c r="C1414">
        <v>1.5</v>
      </c>
      <c r="D1414">
        <v>1.5</v>
      </c>
      <c r="F1414">
        <v>145</v>
      </c>
      <c r="G1414" t="s">
        <v>26</v>
      </c>
      <c r="H1414" t="s">
        <v>5589</v>
      </c>
      <c r="I1414" t="s">
        <v>5590</v>
      </c>
      <c r="J1414">
        <v>27.82225004</v>
      </c>
      <c r="K1414">
        <v>-81.7034132</v>
      </c>
      <c r="L1414" t="s">
        <v>5591</v>
      </c>
      <c r="M1414" t="s">
        <v>26</v>
      </c>
      <c r="P1414" t="s">
        <v>5592</v>
      </c>
      <c r="Q1414" t="s">
        <v>5592</v>
      </c>
      <c r="R1414" t="s">
        <v>4210</v>
      </c>
      <c r="X1414">
        <v>274919081421301</v>
      </c>
      <c r="Y1414" t="s">
        <v>36</v>
      </c>
      <c r="Z1414" t="s">
        <v>2587</v>
      </c>
    </row>
    <row r="1415" spans="1:26" x14ac:dyDescent="0.25">
      <c r="A1415">
        <v>274920082001801</v>
      </c>
      <c r="B1415" t="s">
        <v>5593</v>
      </c>
      <c r="D1415">
        <v>207</v>
      </c>
      <c r="F1415">
        <v>155</v>
      </c>
      <c r="G1415" t="s">
        <v>26</v>
      </c>
      <c r="H1415" t="s">
        <v>5594</v>
      </c>
      <c r="I1415" t="s">
        <v>5506</v>
      </c>
      <c r="J1415">
        <v>27.82252828</v>
      </c>
      <c r="K1415">
        <v>-82.004807400000004</v>
      </c>
      <c r="L1415" t="s">
        <v>5595</v>
      </c>
      <c r="M1415" t="s">
        <v>26</v>
      </c>
      <c r="N1415" t="s">
        <v>4921</v>
      </c>
      <c r="O1415" t="s">
        <v>4921</v>
      </c>
      <c r="P1415" t="s">
        <v>5596</v>
      </c>
      <c r="Q1415" t="s">
        <v>5597</v>
      </c>
      <c r="R1415" t="s">
        <v>4210</v>
      </c>
      <c r="X1415">
        <v>274920082001801</v>
      </c>
      <c r="Y1415" t="s">
        <v>36</v>
      </c>
      <c r="Z1415" t="s">
        <v>2587</v>
      </c>
    </row>
    <row r="1416" spans="1:26" x14ac:dyDescent="0.25">
      <c r="A1416">
        <v>274925081490201</v>
      </c>
      <c r="B1416" t="s">
        <v>5598</v>
      </c>
      <c r="D1416">
        <v>39</v>
      </c>
      <c r="G1416" t="s">
        <v>26</v>
      </c>
      <c r="H1416" t="s">
        <v>5599</v>
      </c>
      <c r="I1416" t="s">
        <v>5600</v>
      </c>
      <c r="J1416">
        <v>27.823917000000002</v>
      </c>
      <c r="K1416">
        <v>-81.817026600000005</v>
      </c>
      <c r="L1416" t="s">
        <v>5601</v>
      </c>
      <c r="M1416" t="s">
        <v>26</v>
      </c>
      <c r="P1416" t="s">
        <v>5602</v>
      </c>
      <c r="Q1416" t="s">
        <v>5602</v>
      </c>
      <c r="R1416" t="s">
        <v>4210</v>
      </c>
      <c r="X1416">
        <v>274925081490201</v>
      </c>
      <c r="Y1416" t="s">
        <v>36</v>
      </c>
      <c r="Z1416" t="s">
        <v>2587</v>
      </c>
    </row>
    <row r="1417" spans="1:26" x14ac:dyDescent="0.25">
      <c r="A1417">
        <v>274925081491301</v>
      </c>
      <c r="B1417" t="s">
        <v>5603</v>
      </c>
      <c r="D1417">
        <v>24</v>
      </c>
      <c r="G1417" t="s">
        <v>26</v>
      </c>
      <c r="H1417" t="s">
        <v>5599</v>
      </c>
      <c r="I1417" t="s">
        <v>5604</v>
      </c>
      <c r="J1417">
        <v>27.823917000000002</v>
      </c>
      <c r="K1417">
        <v>-81.820082200000002</v>
      </c>
      <c r="L1417" t="s">
        <v>5605</v>
      </c>
      <c r="M1417" t="s">
        <v>26</v>
      </c>
      <c r="P1417" t="s">
        <v>5602</v>
      </c>
      <c r="Q1417" t="s">
        <v>5602</v>
      </c>
      <c r="R1417" t="s">
        <v>4210</v>
      </c>
      <c r="X1417">
        <v>274925081491301</v>
      </c>
      <c r="Y1417" t="s">
        <v>36</v>
      </c>
      <c r="Z1417" t="s">
        <v>2587</v>
      </c>
    </row>
    <row r="1418" spans="1:26" x14ac:dyDescent="0.25">
      <c r="A1418">
        <v>274926081355301</v>
      </c>
      <c r="B1418" t="s">
        <v>5606</v>
      </c>
      <c r="C1418">
        <v>402</v>
      </c>
      <c r="D1418">
        <v>402</v>
      </c>
      <c r="F1418">
        <v>132.83000000000001</v>
      </c>
      <c r="G1418" t="s">
        <v>4981</v>
      </c>
      <c r="H1418" t="s">
        <v>5607</v>
      </c>
      <c r="I1418" t="s">
        <v>5608</v>
      </c>
      <c r="J1418">
        <v>27.824416670000002</v>
      </c>
      <c r="K1418">
        <v>-81.598027799999997</v>
      </c>
      <c r="L1418" t="s">
        <v>5609</v>
      </c>
      <c r="M1418" t="s">
        <v>26</v>
      </c>
      <c r="N1418" t="s">
        <v>5610</v>
      </c>
      <c r="O1418" t="s">
        <v>4865</v>
      </c>
      <c r="P1418" t="s">
        <v>5611</v>
      </c>
      <c r="Q1418" t="s">
        <v>4867</v>
      </c>
      <c r="R1418" t="s">
        <v>4210</v>
      </c>
      <c r="X1418">
        <v>274926081355301</v>
      </c>
      <c r="Y1418" t="s">
        <v>36</v>
      </c>
      <c r="Z1418" t="s">
        <v>2587</v>
      </c>
    </row>
    <row r="1419" spans="1:26" x14ac:dyDescent="0.25">
      <c r="A1419">
        <v>274926081355302</v>
      </c>
      <c r="B1419" t="s">
        <v>5612</v>
      </c>
      <c r="C1419">
        <v>75</v>
      </c>
      <c r="D1419">
        <v>75</v>
      </c>
      <c r="F1419">
        <v>132.94</v>
      </c>
      <c r="G1419" t="s">
        <v>26</v>
      </c>
      <c r="H1419" t="s">
        <v>5607</v>
      </c>
      <c r="I1419" t="s">
        <v>5608</v>
      </c>
      <c r="J1419">
        <v>27.824416670000002</v>
      </c>
      <c r="K1419">
        <v>-81.598027799999997</v>
      </c>
      <c r="L1419" t="s">
        <v>5613</v>
      </c>
      <c r="M1419" t="s">
        <v>26</v>
      </c>
      <c r="N1419" t="s">
        <v>5614</v>
      </c>
      <c r="O1419" t="s">
        <v>4865</v>
      </c>
      <c r="P1419" t="s">
        <v>5615</v>
      </c>
      <c r="Q1419" t="s">
        <v>5616</v>
      </c>
      <c r="R1419" t="s">
        <v>4210</v>
      </c>
      <c r="X1419">
        <v>274926081355302</v>
      </c>
      <c r="Y1419" t="s">
        <v>36</v>
      </c>
      <c r="Z1419" t="s">
        <v>2587</v>
      </c>
    </row>
    <row r="1420" spans="1:26" x14ac:dyDescent="0.25">
      <c r="A1420">
        <v>274927082001501</v>
      </c>
      <c r="B1420" t="s">
        <v>5617</v>
      </c>
      <c r="D1420">
        <v>322</v>
      </c>
      <c r="F1420">
        <v>165</v>
      </c>
      <c r="G1420" t="s">
        <v>26</v>
      </c>
      <c r="H1420" t="s">
        <v>5618</v>
      </c>
      <c r="I1420" t="s">
        <v>5619</v>
      </c>
      <c r="J1420">
        <v>27.824472669999999</v>
      </c>
      <c r="K1420">
        <v>-82.003973999999999</v>
      </c>
      <c r="L1420" t="s">
        <v>5620</v>
      </c>
      <c r="M1420" t="s">
        <v>26</v>
      </c>
      <c r="R1420" t="s">
        <v>4210</v>
      </c>
      <c r="X1420">
        <v>274927082001501</v>
      </c>
      <c r="Y1420" t="s">
        <v>36</v>
      </c>
      <c r="Z1420" t="s">
        <v>2587</v>
      </c>
    </row>
    <row r="1421" spans="1:26" x14ac:dyDescent="0.25">
      <c r="A1421">
        <v>274932081442602</v>
      </c>
      <c r="B1421" t="s">
        <v>5621</v>
      </c>
      <c r="C1421">
        <v>72</v>
      </c>
      <c r="D1421">
        <v>72</v>
      </c>
      <c r="F1421">
        <v>163</v>
      </c>
      <c r="G1421" t="s">
        <v>26</v>
      </c>
      <c r="H1421" t="s">
        <v>5622</v>
      </c>
      <c r="I1421" t="s">
        <v>5623</v>
      </c>
      <c r="J1421">
        <v>27.825861270000001</v>
      </c>
      <c r="K1421">
        <v>-81.740358599999993</v>
      </c>
      <c r="L1421" t="s">
        <v>5624</v>
      </c>
      <c r="M1421" t="s">
        <v>26</v>
      </c>
      <c r="N1421" t="s">
        <v>5159</v>
      </c>
      <c r="O1421" t="s">
        <v>5159</v>
      </c>
      <c r="R1421" t="s">
        <v>4210</v>
      </c>
      <c r="X1421">
        <v>274932081442602</v>
      </c>
      <c r="Y1421" t="s">
        <v>36</v>
      </c>
      <c r="Z1421" t="s">
        <v>2587</v>
      </c>
    </row>
    <row r="1422" spans="1:26" x14ac:dyDescent="0.25">
      <c r="A1422">
        <v>274942081531501</v>
      </c>
      <c r="B1422" t="s">
        <v>5625</v>
      </c>
      <c r="C1422">
        <v>21.5</v>
      </c>
      <c r="D1422">
        <v>21.5</v>
      </c>
      <c r="F1422">
        <v>152</v>
      </c>
      <c r="G1422" t="s">
        <v>26</v>
      </c>
      <c r="H1422" t="s">
        <v>5626</v>
      </c>
      <c r="I1422" t="s">
        <v>5627</v>
      </c>
      <c r="J1422">
        <v>27.828639129999999</v>
      </c>
      <c r="K1422">
        <v>-81.887305400000002</v>
      </c>
      <c r="L1422" t="s">
        <v>5628</v>
      </c>
      <c r="M1422" t="s">
        <v>26</v>
      </c>
      <c r="N1422" t="s">
        <v>5629</v>
      </c>
      <c r="O1422" t="s">
        <v>5629</v>
      </c>
      <c r="P1422" t="s">
        <v>4343</v>
      </c>
      <c r="Q1422" t="s">
        <v>4343</v>
      </c>
      <c r="R1422" t="s">
        <v>4210</v>
      </c>
      <c r="X1422">
        <v>274942081531501</v>
      </c>
      <c r="Y1422" t="s">
        <v>36</v>
      </c>
      <c r="Z1422" t="s">
        <v>2587</v>
      </c>
    </row>
    <row r="1423" spans="1:26" x14ac:dyDescent="0.25">
      <c r="A1423">
        <v>274944080573302</v>
      </c>
      <c r="B1423" t="s">
        <v>5630</v>
      </c>
      <c r="D1423">
        <v>420</v>
      </c>
      <c r="F1423">
        <v>73.58</v>
      </c>
      <c r="G1423" t="s">
        <v>26</v>
      </c>
      <c r="H1423" t="s">
        <v>5631</v>
      </c>
      <c r="I1423" t="s">
        <v>5632</v>
      </c>
      <c r="J1423">
        <v>27.82919313</v>
      </c>
      <c r="K1423">
        <v>-80.958951389999996</v>
      </c>
      <c r="L1423" t="s">
        <v>5633</v>
      </c>
      <c r="M1423" t="s">
        <v>26</v>
      </c>
      <c r="N1423" t="s">
        <v>5634</v>
      </c>
      <c r="O1423" t="s">
        <v>4239</v>
      </c>
      <c r="P1423" t="s">
        <v>5634</v>
      </c>
      <c r="Q1423" t="s">
        <v>4724</v>
      </c>
      <c r="R1423" t="s">
        <v>4210</v>
      </c>
      <c r="X1423">
        <v>274944080573302</v>
      </c>
      <c r="Y1423" t="s">
        <v>36</v>
      </c>
      <c r="Z1423" t="s">
        <v>2587</v>
      </c>
    </row>
    <row r="1424" spans="1:26" x14ac:dyDescent="0.25">
      <c r="A1424">
        <v>274944081494901</v>
      </c>
      <c r="B1424" t="s">
        <v>5635</v>
      </c>
      <c r="D1424">
        <v>28</v>
      </c>
      <c r="F1424">
        <v>125</v>
      </c>
      <c r="G1424" t="s">
        <v>26</v>
      </c>
      <c r="H1424" t="s">
        <v>5631</v>
      </c>
      <c r="I1424" t="s">
        <v>5636</v>
      </c>
      <c r="J1424">
        <v>27.829194600000001</v>
      </c>
      <c r="K1424">
        <v>-81.830082300000001</v>
      </c>
      <c r="L1424" t="s">
        <v>5637</v>
      </c>
      <c r="M1424" t="s">
        <v>26</v>
      </c>
      <c r="P1424" t="s">
        <v>5638</v>
      </c>
      <c r="Q1424" t="s">
        <v>5638</v>
      </c>
      <c r="R1424" t="s">
        <v>4210</v>
      </c>
      <c r="X1424">
        <v>274944081494901</v>
      </c>
      <c r="Y1424" t="s">
        <v>36</v>
      </c>
      <c r="Z1424" t="s">
        <v>2587</v>
      </c>
    </row>
    <row r="1425" spans="1:26" x14ac:dyDescent="0.25">
      <c r="A1425">
        <v>274946080573503</v>
      </c>
      <c r="B1425" t="s">
        <v>5639</v>
      </c>
      <c r="D1425">
        <v>72</v>
      </c>
      <c r="G1425" t="s">
        <v>26</v>
      </c>
      <c r="H1425" t="s">
        <v>5640</v>
      </c>
      <c r="I1425" t="s">
        <v>5641</v>
      </c>
      <c r="J1425">
        <v>27.829748670000001</v>
      </c>
      <c r="K1425">
        <v>-80.959507000000002</v>
      </c>
      <c r="L1425" t="s">
        <v>5642</v>
      </c>
      <c r="M1425" t="s">
        <v>26</v>
      </c>
      <c r="R1425" t="s">
        <v>4210</v>
      </c>
      <c r="X1425">
        <v>274946080573503</v>
      </c>
      <c r="Y1425" t="s">
        <v>36</v>
      </c>
      <c r="Z1425" t="s">
        <v>2587</v>
      </c>
    </row>
    <row r="1426" spans="1:26" x14ac:dyDescent="0.25">
      <c r="A1426">
        <v>274947080584001</v>
      </c>
      <c r="B1426" t="s">
        <v>5643</v>
      </c>
      <c r="D1426">
        <v>90</v>
      </c>
      <c r="F1426">
        <v>74.25</v>
      </c>
      <c r="G1426" t="s">
        <v>26</v>
      </c>
      <c r="H1426" t="s">
        <v>5644</v>
      </c>
      <c r="I1426" t="s">
        <v>5645</v>
      </c>
      <c r="J1426">
        <v>27.830026490000002</v>
      </c>
      <c r="K1426">
        <v>-80.977562899999995</v>
      </c>
      <c r="L1426" t="s">
        <v>5646</v>
      </c>
      <c r="M1426" t="s">
        <v>26</v>
      </c>
      <c r="N1426" t="s">
        <v>5647</v>
      </c>
      <c r="O1426" t="s">
        <v>5648</v>
      </c>
      <c r="P1426" t="s">
        <v>5649</v>
      </c>
      <c r="Q1426" t="s">
        <v>5650</v>
      </c>
      <c r="R1426" t="s">
        <v>4210</v>
      </c>
      <c r="X1426">
        <v>274947080584001</v>
      </c>
      <c r="Y1426" t="s">
        <v>36</v>
      </c>
      <c r="Z1426" t="s">
        <v>2587</v>
      </c>
    </row>
    <row r="1427" spans="1:26" x14ac:dyDescent="0.25">
      <c r="A1427">
        <v>274958081514601</v>
      </c>
      <c r="B1427" t="s">
        <v>5651</v>
      </c>
      <c r="C1427">
        <v>300</v>
      </c>
      <c r="D1427">
        <v>126</v>
      </c>
      <c r="G1427" t="s">
        <v>26</v>
      </c>
      <c r="H1427" t="s">
        <v>5652</v>
      </c>
      <c r="I1427" t="s">
        <v>5653</v>
      </c>
      <c r="J1427">
        <v>27.8330834</v>
      </c>
      <c r="K1427">
        <v>-81.862582799999998</v>
      </c>
      <c r="L1427" t="s">
        <v>5654</v>
      </c>
      <c r="M1427" t="s">
        <v>26</v>
      </c>
      <c r="P1427" t="s">
        <v>4307</v>
      </c>
      <c r="Q1427" t="s">
        <v>4307</v>
      </c>
      <c r="R1427" t="s">
        <v>4210</v>
      </c>
      <c r="X1427">
        <v>274958081514601</v>
      </c>
      <c r="Y1427" t="s">
        <v>36</v>
      </c>
      <c r="Z1427" t="s">
        <v>2587</v>
      </c>
    </row>
    <row r="1428" spans="1:26" x14ac:dyDescent="0.25">
      <c r="A1428">
        <v>275000082030900</v>
      </c>
      <c r="B1428" t="s">
        <v>5655</v>
      </c>
      <c r="G1428" t="s">
        <v>26</v>
      </c>
      <c r="H1428" t="s">
        <v>5656</v>
      </c>
      <c r="I1428" t="s">
        <v>5657</v>
      </c>
      <c r="J1428">
        <v>27.833638830000002</v>
      </c>
      <c r="K1428">
        <v>-82.052308300000007</v>
      </c>
      <c r="L1428" t="s">
        <v>5658</v>
      </c>
      <c r="M1428" t="s">
        <v>26</v>
      </c>
      <c r="R1428" t="s">
        <v>4210</v>
      </c>
      <c r="X1428">
        <v>275000082030900</v>
      </c>
      <c r="Y1428" t="s">
        <v>36</v>
      </c>
      <c r="Z1428" t="s">
        <v>2587</v>
      </c>
    </row>
    <row r="1429" spans="1:26" x14ac:dyDescent="0.25">
      <c r="A1429">
        <v>275002081451701</v>
      </c>
      <c r="B1429" t="s">
        <v>5659</v>
      </c>
      <c r="D1429">
        <v>700</v>
      </c>
      <c r="F1429">
        <v>200</v>
      </c>
      <c r="G1429" t="s">
        <v>26</v>
      </c>
      <c r="H1429" t="s">
        <v>5660</v>
      </c>
      <c r="I1429" t="s">
        <v>5661</v>
      </c>
      <c r="J1429">
        <v>27.834194400000001</v>
      </c>
      <c r="K1429">
        <v>-81.7545255</v>
      </c>
      <c r="L1429" t="s">
        <v>5662</v>
      </c>
      <c r="M1429" t="s">
        <v>26</v>
      </c>
      <c r="R1429" t="s">
        <v>4210</v>
      </c>
      <c r="X1429">
        <v>275002081451701</v>
      </c>
      <c r="Y1429" t="s">
        <v>36</v>
      </c>
      <c r="Z1429" t="s">
        <v>2587</v>
      </c>
    </row>
    <row r="1430" spans="1:26" x14ac:dyDescent="0.25">
      <c r="A1430">
        <v>275007081544601</v>
      </c>
      <c r="B1430" t="s">
        <v>5663</v>
      </c>
      <c r="D1430">
        <v>158</v>
      </c>
      <c r="F1430">
        <v>165</v>
      </c>
      <c r="G1430" t="s">
        <v>26</v>
      </c>
      <c r="H1430" t="s">
        <v>5664</v>
      </c>
      <c r="I1430" t="s">
        <v>5665</v>
      </c>
      <c r="J1430">
        <v>27.835583379999999</v>
      </c>
      <c r="K1430">
        <v>-81.912583499999997</v>
      </c>
      <c r="L1430" t="s">
        <v>5666</v>
      </c>
      <c r="M1430" t="s">
        <v>26</v>
      </c>
      <c r="P1430" t="s">
        <v>5667</v>
      </c>
      <c r="Q1430" t="s">
        <v>5667</v>
      </c>
      <c r="R1430" t="s">
        <v>4210</v>
      </c>
      <c r="X1430">
        <v>275007081544601</v>
      </c>
      <c r="Y1430" t="s">
        <v>36</v>
      </c>
      <c r="Z1430" t="s">
        <v>2587</v>
      </c>
    </row>
    <row r="1431" spans="1:26" x14ac:dyDescent="0.25">
      <c r="A1431">
        <v>275007081550401</v>
      </c>
      <c r="B1431" t="s">
        <v>5668</v>
      </c>
      <c r="D1431">
        <v>606</v>
      </c>
      <c r="F1431">
        <v>165</v>
      </c>
      <c r="G1431" t="s">
        <v>26</v>
      </c>
      <c r="H1431" t="s">
        <v>5664</v>
      </c>
      <c r="I1431" t="s">
        <v>4397</v>
      </c>
      <c r="J1431">
        <v>27.83558339</v>
      </c>
      <c r="K1431">
        <v>-81.9175836</v>
      </c>
      <c r="L1431" t="s">
        <v>5669</v>
      </c>
      <c r="M1431" t="s">
        <v>26</v>
      </c>
      <c r="R1431" t="s">
        <v>4210</v>
      </c>
      <c r="X1431">
        <v>275007081550401</v>
      </c>
      <c r="Y1431" t="s">
        <v>36</v>
      </c>
      <c r="Z1431" t="s">
        <v>2587</v>
      </c>
    </row>
    <row r="1432" spans="1:26" x14ac:dyDescent="0.25">
      <c r="A1432">
        <v>275007081552101</v>
      </c>
      <c r="B1432" t="s">
        <v>5670</v>
      </c>
      <c r="D1432">
        <v>652</v>
      </c>
      <c r="F1432">
        <v>165</v>
      </c>
      <c r="G1432" t="s">
        <v>26</v>
      </c>
      <c r="H1432" t="s">
        <v>5664</v>
      </c>
      <c r="I1432" t="s">
        <v>5671</v>
      </c>
      <c r="J1432">
        <v>27.83558339</v>
      </c>
      <c r="K1432">
        <v>-81.922305899999998</v>
      </c>
      <c r="L1432" t="s">
        <v>5672</v>
      </c>
      <c r="M1432" t="s">
        <v>26</v>
      </c>
      <c r="R1432" t="s">
        <v>4210</v>
      </c>
      <c r="X1432">
        <v>275007081552101</v>
      </c>
      <c r="Y1432" t="s">
        <v>36</v>
      </c>
      <c r="Z1432" t="s">
        <v>2587</v>
      </c>
    </row>
    <row r="1433" spans="1:26" x14ac:dyDescent="0.25">
      <c r="A1433">
        <v>275009081540901</v>
      </c>
      <c r="B1433" t="s">
        <v>5673</v>
      </c>
      <c r="D1433">
        <v>303</v>
      </c>
      <c r="F1433">
        <v>167.35</v>
      </c>
      <c r="G1433" t="s">
        <v>26</v>
      </c>
      <c r="H1433" t="s">
        <v>5674</v>
      </c>
      <c r="I1433" t="s">
        <v>5675</v>
      </c>
      <c r="J1433">
        <v>27.836138900000002</v>
      </c>
      <c r="K1433">
        <v>-81.902305580000004</v>
      </c>
      <c r="L1433" t="s">
        <v>5676</v>
      </c>
      <c r="M1433" t="s">
        <v>26</v>
      </c>
      <c r="N1433" t="s">
        <v>5677</v>
      </c>
      <c r="O1433" t="s">
        <v>5678</v>
      </c>
      <c r="P1433" t="s">
        <v>5679</v>
      </c>
      <c r="Q1433" t="s">
        <v>5680</v>
      </c>
      <c r="R1433" t="s">
        <v>4210</v>
      </c>
      <c r="X1433">
        <v>275009081540901</v>
      </c>
      <c r="Y1433" t="s">
        <v>36</v>
      </c>
      <c r="Z1433" t="s">
        <v>2587</v>
      </c>
    </row>
    <row r="1434" spans="1:26" x14ac:dyDescent="0.25">
      <c r="A1434">
        <v>275009081540902</v>
      </c>
      <c r="B1434" t="s">
        <v>5681</v>
      </c>
      <c r="F1434">
        <v>10.8</v>
      </c>
      <c r="G1434" t="s">
        <v>26</v>
      </c>
      <c r="H1434" t="s">
        <v>5674</v>
      </c>
      <c r="I1434" t="s">
        <v>5675</v>
      </c>
      <c r="J1434">
        <v>27.836138900000002</v>
      </c>
      <c r="K1434">
        <v>-81.902305580000004</v>
      </c>
      <c r="L1434" t="s">
        <v>5682</v>
      </c>
      <c r="M1434" t="s">
        <v>26</v>
      </c>
      <c r="N1434" t="s">
        <v>5683</v>
      </c>
      <c r="O1434" t="s">
        <v>5684</v>
      </c>
      <c r="P1434" t="s">
        <v>5683</v>
      </c>
      <c r="Q1434" t="s">
        <v>5684</v>
      </c>
      <c r="R1434" t="s">
        <v>4210</v>
      </c>
      <c r="X1434">
        <v>275009081540902</v>
      </c>
      <c r="Y1434" t="s">
        <v>36</v>
      </c>
      <c r="Z1434" t="s">
        <v>2587</v>
      </c>
    </row>
    <row r="1435" spans="1:26" x14ac:dyDescent="0.25">
      <c r="A1435">
        <v>275010081561301</v>
      </c>
      <c r="B1435" t="s">
        <v>5685</v>
      </c>
      <c r="C1435">
        <v>185</v>
      </c>
      <c r="G1435" t="s">
        <v>26</v>
      </c>
      <c r="H1435" t="s">
        <v>5686</v>
      </c>
      <c r="I1435" t="s">
        <v>5687</v>
      </c>
      <c r="J1435">
        <v>27.836416700000001</v>
      </c>
      <c r="K1435">
        <v>-81.936750599999996</v>
      </c>
      <c r="L1435" t="s">
        <v>5688</v>
      </c>
      <c r="M1435" t="s">
        <v>26</v>
      </c>
      <c r="P1435" t="s">
        <v>5689</v>
      </c>
      <c r="Q1435" t="s">
        <v>5689</v>
      </c>
      <c r="R1435" t="s">
        <v>4210</v>
      </c>
      <c r="X1435">
        <v>275010081561301</v>
      </c>
      <c r="Y1435" t="s">
        <v>36</v>
      </c>
      <c r="Z1435" t="s">
        <v>2587</v>
      </c>
    </row>
    <row r="1436" spans="1:26" x14ac:dyDescent="0.25">
      <c r="A1436">
        <v>275014081503901</v>
      </c>
      <c r="B1436" t="s">
        <v>5690</v>
      </c>
      <c r="D1436">
        <v>15</v>
      </c>
      <c r="G1436" t="s">
        <v>26</v>
      </c>
      <c r="H1436" t="s">
        <v>5691</v>
      </c>
      <c r="I1436" t="s">
        <v>5692</v>
      </c>
      <c r="J1436">
        <v>27.837527699999999</v>
      </c>
      <c r="K1436">
        <v>-81.843971300000007</v>
      </c>
      <c r="L1436" t="s">
        <v>5693</v>
      </c>
      <c r="M1436" t="s">
        <v>26</v>
      </c>
      <c r="P1436" t="s">
        <v>5694</v>
      </c>
      <c r="Q1436" t="s">
        <v>5694</v>
      </c>
      <c r="R1436" t="s">
        <v>4210</v>
      </c>
      <c r="X1436">
        <v>275014081503901</v>
      </c>
      <c r="Y1436" t="s">
        <v>36</v>
      </c>
      <c r="Z1436" t="s">
        <v>2587</v>
      </c>
    </row>
    <row r="1437" spans="1:26" x14ac:dyDescent="0.25">
      <c r="A1437">
        <v>275020081383001</v>
      </c>
      <c r="B1437" t="s">
        <v>5695</v>
      </c>
      <c r="C1437">
        <v>21</v>
      </c>
      <c r="D1437">
        <v>21</v>
      </c>
      <c r="F1437">
        <v>137</v>
      </c>
      <c r="G1437" t="s">
        <v>26</v>
      </c>
      <c r="H1437" t="s">
        <v>5696</v>
      </c>
      <c r="I1437" t="s">
        <v>5697</v>
      </c>
      <c r="J1437">
        <v>27.839193550000001</v>
      </c>
      <c r="K1437">
        <v>-81.647022789999994</v>
      </c>
      <c r="L1437" t="s">
        <v>5698</v>
      </c>
      <c r="M1437" t="s">
        <v>26</v>
      </c>
      <c r="P1437" t="s">
        <v>4803</v>
      </c>
      <c r="Q1437" t="s">
        <v>4803</v>
      </c>
      <c r="R1437" t="s">
        <v>4210</v>
      </c>
      <c r="X1437">
        <v>275020081383001</v>
      </c>
      <c r="Y1437" t="s">
        <v>36</v>
      </c>
      <c r="Z1437" t="s">
        <v>2587</v>
      </c>
    </row>
    <row r="1438" spans="1:26" x14ac:dyDescent="0.25">
      <c r="A1438">
        <v>275022081505501</v>
      </c>
      <c r="B1438" t="s">
        <v>5699</v>
      </c>
      <c r="D1438">
        <v>11</v>
      </c>
      <c r="G1438" t="s">
        <v>26</v>
      </c>
      <c r="H1438" t="s">
        <v>5700</v>
      </c>
      <c r="I1438" t="s">
        <v>5701</v>
      </c>
      <c r="J1438">
        <v>27.839749860000001</v>
      </c>
      <c r="K1438">
        <v>-81.848415799999998</v>
      </c>
      <c r="L1438" t="s">
        <v>5702</v>
      </c>
      <c r="M1438" t="s">
        <v>26</v>
      </c>
      <c r="P1438" t="s">
        <v>5694</v>
      </c>
      <c r="Q1438" t="s">
        <v>5694</v>
      </c>
      <c r="R1438" t="s">
        <v>4210</v>
      </c>
      <c r="X1438">
        <v>275022081505501</v>
      </c>
      <c r="Y1438" t="s">
        <v>36</v>
      </c>
      <c r="Z1438" t="s">
        <v>2587</v>
      </c>
    </row>
    <row r="1439" spans="1:26" x14ac:dyDescent="0.25">
      <c r="A1439">
        <v>275023081321501</v>
      </c>
      <c r="B1439" t="s">
        <v>5703</v>
      </c>
      <c r="F1439">
        <v>18.2</v>
      </c>
      <c r="G1439" t="s">
        <v>26</v>
      </c>
      <c r="H1439" t="s">
        <v>5704</v>
      </c>
      <c r="I1439" t="s">
        <v>5705</v>
      </c>
      <c r="J1439">
        <v>27.840305560000001</v>
      </c>
      <c r="K1439">
        <v>-81.536305600000006</v>
      </c>
      <c r="L1439" t="s">
        <v>5706</v>
      </c>
      <c r="M1439" t="s">
        <v>26</v>
      </c>
      <c r="N1439" t="s">
        <v>4962</v>
      </c>
      <c r="O1439" t="s">
        <v>5707</v>
      </c>
      <c r="P1439" t="s">
        <v>4962</v>
      </c>
      <c r="Q1439" t="s">
        <v>4867</v>
      </c>
      <c r="R1439" t="s">
        <v>4210</v>
      </c>
      <c r="X1439">
        <v>275023081321501</v>
      </c>
      <c r="Y1439" t="s">
        <v>36</v>
      </c>
      <c r="Z1439" t="s">
        <v>2587</v>
      </c>
    </row>
    <row r="1440" spans="1:26" x14ac:dyDescent="0.25">
      <c r="A1440">
        <v>275023081321601</v>
      </c>
      <c r="B1440" t="s">
        <v>5708</v>
      </c>
      <c r="C1440">
        <v>315</v>
      </c>
      <c r="D1440">
        <v>315</v>
      </c>
      <c r="F1440">
        <v>122.19</v>
      </c>
      <c r="G1440" t="s">
        <v>26</v>
      </c>
      <c r="H1440" t="s">
        <v>5704</v>
      </c>
      <c r="I1440" t="s">
        <v>5705</v>
      </c>
      <c r="J1440">
        <v>27.840305560000001</v>
      </c>
      <c r="K1440">
        <v>-81.536305600000006</v>
      </c>
      <c r="L1440" t="s">
        <v>5709</v>
      </c>
      <c r="M1440" t="s">
        <v>26</v>
      </c>
      <c r="N1440" t="s">
        <v>5710</v>
      </c>
      <c r="O1440" t="s">
        <v>4865</v>
      </c>
      <c r="P1440" t="s">
        <v>5711</v>
      </c>
      <c r="Q1440" t="s">
        <v>5680</v>
      </c>
      <c r="R1440" t="s">
        <v>4210</v>
      </c>
      <c r="X1440">
        <v>275023081321601</v>
      </c>
      <c r="Y1440" t="s">
        <v>36</v>
      </c>
      <c r="Z1440" t="s">
        <v>2587</v>
      </c>
    </row>
    <row r="1441" spans="1:26" x14ac:dyDescent="0.25">
      <c r="A1441">
        <v>275023081321602</v>
      </c>
      <c r="B1441" t="s">
        <v>5712</v>
      </c>
      <c r="C1441">
        <v>50</v>
      </c>
      <c r="D1441">
        <v>50</v>
      </c>
      <c r="F1441">
        <v>122.2</v>
      </c>
      <c r="G1441" t="s">
        <v>26</v>
      </c>
      <c r="H1441" t="s">
        <v>5713</v>
      </c>
      <c r="I1441" t="s">
        <v>5714</v>
      </c>
      <c r="J1441">
        <v>27.840026129999998</v>
      </c>
      <c r="K1441">
        <v>-81.537575599999997</v>
      </c>
      <c r="L1441" t="s">
        <v>5715</v>
      </c>
      <c r="M1441" t="s">
        <v>26</v>
      </c>
      <c r="N1441" t="s">
        <v>5716</v>
      </c>
      <c r="O1441" t="s">
        <v>5716</v>
      </c>
      <c r="R1441" t="s">
        <v>4210</v>
      </c>
      <c r="X1441">
        <v>275023081321602</v>
      </c>
      <c r="Y1441" t="s">
        <v>36</v>
      </c>
      <c r="Z1441" t="s">
        <v>2587</v>
      </c>
    </row>
    <row r="1442" spans="1:26" x14ac:dyDescent="0.25">
      <c r="A1442">
        <v>275028081394301</v>
      </c>
      <c r="B1442" t="s">
        <v>5717</v>
      </c>
      <c r="D1442">
        <v>850</v>
      </c>
      <c r="F1442">
        <v>145</v>
      </c>
      <c r="G1442" t="s">
        <v>26</v>
      </c>
      <c r="H1442" t="s">
        <v>5718</v>
      </c>
      <c r="I1442" t="s">
        <v>5719</v>
      </c>
      <c r="J1442">
        <v>27.8414158</v>
      </c>
      <c r="K1442">
        <v>-81.661745400000001</v>
      </c>
      <c r="L1442" t="s">
        <v>5720</v>
      </c>
      <c r="M1442" t="s">
        <v>26</v>
      </c>
      <c r="P1442" t="s">
        <v>5049</v>
      </c>
      <c r="Q1442" t="s">
        <v>5049</v>
      </c>
      <c r="R1442" t="s">
        <v>4210</v>
      </c>
      <c r="X1442">
        <v>275028081394301</v>
      </c>
      <c r="Y1442" t="s">
        <v>36</v>
      </c>
      <c r="Z1442" t="s">
        <v>2587</v>
      </c>
    </row>
    <row r="1443" spans="1:26" x14ac:dyDescent="0.25">
      <c r="A1443">
        <v>275032081353201</v>
      </c>
      <c r="B1443" t="s">
        <v>5721</v>
      </c>
      <c r="C1443">
        <v>400</v>
      </c>
      <c r="D1443">
        <v>150</v>
      </c>
      <c r="F1443">
        <v>137</v>
      </c>
      <c r="G1443" t="s">
        <v>26</v>
      </c>
      <c r="H1443" t="s">
        <v>5722</v>
      </c>
      <c r="I1443" t="s">
        <v>5723</v>
      </c>
      <c r="J1443">
        <v>27.842526400000001</v>
      </c>
      <c r="K1443">
        <v>-81.592021399999993</v>
      </c>
      <c r="L1443" t="s">
        <v>5724</v>
      </c>
      <c r="M1443" t="s">
        <v>26</v>
      </c>
      <c r="P1443" t="s">
        <v>5725</v>
      </c>
      <c r="Q1443" t="s">
        <v>5725</v>
      </c>
      <c r="R1443" t="s">
        <v>4210</v>
      </c>
      <c r="X1443">
        <v>275032081353201</v>
      </c>
      <c r="Y1443" t="s">
        <v>36</v>
      </c>
      <c r="Z1443" t="s">
        <v>2587</v>
      </c>
    </row>
    <row r="1444" spans="1:26" x14ac:dyDescent="0.25">
      <c r="A1444">
        <v>275034081483901</v>
      </c>
      <c r="B1444" t="s">
        <v>5726</v>
      </c>
      <c r="C1444">
        <v>310</v>
      </c>
      <c r="D1444">
        <v>310</v>
      </c>
      <c r="F1444">
        <v>92</v>
      </c>
      <c r="G1444" t="s">
        <v>4981</v>
      </c>
      <c r="H1444" t="s">
        <v>5727</v>
      </c>
      <c r="I1444" t="s">
        <v>5728</v>
      </c>
      <c r="J1444">
        <v>27.842777779999999</v>
      </c>
      <c r="K1444">
        <v>-81.810916700000007</v>
      </c>
      <c r="L1444" t="s">
        <v>5729</v>
      </c>
      <c r="M1444" t="s">
        <v>26</v>
      </c>
      <c r="N1444" t="s">
        <v>5730</v>
      </c>
      <c r="O1444" t="s">
        <v>5395</v>
      </c>
      <c r="R1444" t="s">
        <v>4210</v>
      </c>
      <c r="X1444">
        <v>275034081483901</v>
      </c>
      <c r="Y1444" t="s">
        <v>36</v>
      </c>
      <c r="Z1444" t="s">
        <v>2587</v>
      </c>
    </row>
    <row r="1445" spans="1:26" x14ac:dyDescent="0.25">
      <c r="A1445">
        <v>275034081483902</v>
      </c>
      <c r="B1445" t="s">
        <v>5731</v>
      </c>
      <c r="C1445">
        <v>50</v>
      </c>
      <c r="D1445">
        <v>50</v>
      </c>
      <c r="F1445">
        <v>89</v>
      </c>
      <c r="G1445" t="s">
        <v>4981</v>
      </c>
      <c r="H1445" t="s">
        <v>5732</v>
      </c>
      <c r="I1445" t="s">
        <v>5733</v>
      </c>
      <c r="J1445">
        <v>27.842888890000001</v>
      </c>
      <c r="K1445">
        <v>-81.811083300000007</v>
      </c>
      <c r="L1445" t="s">
        <v>5734</v>
      </c>
      <c r="M1445" t="s">
        <v>26</v>
      </c>
      <c r="N1445" t="s">
        <v>5735</v>
      </c>
      <c r="O1445" t="s">
        <v>5471</v>
      </c>
      <c r="R1445" t="s">
        <v>4210</v>
      </c>
      <c r="X1445">
        <v>275034081483902</v>
      </c>
      <c r="Y1445" t="s">
        <v>36</v>
      </c>
      <c r="Z1445" t="s">
        <v>2587</v>
      </c>
    </row>
    <row r="1446" spans="1:26" x14ac:dyDescent="0.25">
      <c r="A1446">
        <v>275034081483903</v>
      </c>
      <c r="B1446" t="s">
        <v>5736</v>
      </c>
      <c r="C1446">
        <v>74</v>
      </c>
      <c r="D1446">
        <v>74</v>
      </c>
      <c r="F1446">
        <v>92.09</v>
      </c>
      <c r="G1446" t="s">
        <v>4981</v>
      </c>
      <c r="H1446" t="s">
        <v>5737</v>
      </c>
      <c r="I1446" t="s">
        <v>5728</v>
      </c>
      <c r="J1446">
        <v>27.842777779999999</v>
      </c>
      <c r="K1446">
        <v>-81.810916700000007</v>
      </c>
      <c r="L1446" t="s">
        <v>5738</v>
      </c>
      <c r="M1446" t="s">
        <v>26</v>
      </c>
      <c r="N1446" t="s">
        <v>5739</v>
      </c>
      <c r="O1446" t="s">
        <v>5395</v>
      </c>
      <c r="R1446" t="s">
        <v>4210</v>
      </c>
      <c r="X1446">
        <v>275034081483903</v>
      </c>
      <c r="Y1446" t="s">
        <v>36</v>
      </c>
      <c r="Z1446" t="s">
        <v>2587</v>
      </c>
    </row>
    <row r="1447" spans="1:26" x14ac:dyDescent="0.25">
      <c r="A1447">
        <v>275034081483904</v>
      </c>
      <c r="B1447" t="s">
        <v>5740</v>
      </c>
      <c r="C1447">
        <v>585</v>
      </c>
      <c r="F1447">
        <v>92</v>
      </c>
      <c r="G1447" t="s">
        <v>26</v>
      </c>
      <c r="H1447" t="s">
        <v>5727</v>
      </c>
      <c r="I1447" t="s">
        <v>5728</v>
      </c>
      <c r="J1447">
        <v>27.842777779999999</v>
      </c>
      <c r="K1447">
        <v>-81.810916700000007</v>
      </c>
      <c r="L1447" t="s">
        <v>5741</v>
      </c>
      <c r="M1447" t="s">
        <v>26</v>
      </c>
      <c r="R1447" t="s">
        <v>4210</v>
      </c>
      <c r="X1447">
        <v>275034081483904</v>
      </c>
      <c r="Y1447" t="s">
        <v>36</v>
      </c>
      <c r="Z1447" t="s">
        <v>2587</v>
      </c>
    </row>
    <row r="1448" spans="1:26" x14ac:dyDescent="0.25">
      <c r="A1448">
        <v>275036081431201</v>
      </c>
      <c r="B1448" t="s">
        <v>5742</v>
      </c>
      <c r="D1448">
        <v>583</v>
      </c>
      <c r="G1448" t="s">
        <v>26</v>
      </c>
      <c r="H1448" t="s">
        <v>5743</v>
      </c>
      <c r="I1448" t="s">
        <v>5744</v>
      </c>
      <c r="J1448">
        <v>27.843638339999998</v>
      </c>
      <c r="K1448">
        <v>-81.719802299999998</v>
      </c>
      <c r="L1448" t="s">
        <v>5745</v>
      </c>
      <c r="M1448" t="s">
        <v>26</v>
      </c>
      <c r="P1448" t="s">
        <v>5746</v>
      </c>
      <c r="Q1448" t="s">
        <v>5746</v>
      </c>
      <c r="R1448" t="s">
        <v>4210</v>
      </c>
      <c r="X1448">
        <v>275036081431201</v>
      </c>
      <c r="Y1448" t="s">
        <v>36</v>
      </c>
      <c r="Z1448" t="s">
        <v>2587</v>
      </c>
    </row>
    <row r="1449" spans="1:26" x14ac:dyDescent="0.25">
      <c r="A1449">
        <v>275040081470901</v>
      </c>
      <c r="B1449" t="s">
        <v>5747</v>
      </c>
      <c r="D1449">
        <v>24</v>
      </c>
      <c r="G1449" t="s">
        <v>26</v>
      </c>
      <c r="H1449" t="s">
        <v>5748</v>
      </c>
      <c r="I1449" t="s">
        <v>5749</v>
      </c>
      <c r="J1449">
        <v>27.844749650000001</v>
      </c>
      <c r="K1449">
        <v>-81.785636980000007</v>
      </c>
      <c r="L1449" t="s">
        <v>5750</v>
      </c>
      <c r="M1449" t="s">
        <v>26</v>
      </c>
      <c r="R1449" t="s">
        <v>4210</v>
      </c>
      <c r="X1449">
        <v>275040081470901</v>
      </c>
      <c r="Y1449" t="s">
        <v>36</v>
      </c>
      <c r="Z1449" t="s">
        <v>2587</v>
      </c>
    </row>
    <row r="1450" spans="1:26" x14ac:dyDescent="0.25">
      <c r="A1450">
        <v>275040081493001</v>
      </c>
      <c r="B1450" t="s">
        <v>5751</v>
      </c>
      <c r="D1450">
        <v>227</v>
      </c>
      <c r="F1450">
        <v>118.53</v>
      </c>
      <c r="G1450" t="s">
        <v>26</v>
      </c>
      <c r="H1450" t="s">
        <v>5752</v>
      </c>
      <c r="I1450" t="s">
        <v>5753</v>
      </c>
      <c r="J1450">
        <v>27.843944440000001</v>
      </c>
      <c r="K1450">
        <v>-81.824861100000007</v>
      </c>
      <c r="L1450" t="s">
        <v>5754</v>
      </c>
      <c r="M1450" t="s">
        <v>26</v>
      </c>
      <c r="N1450" t="s">
        <v>4337</v>
      </c>
      <c r="O1450" t="s">
        <v>4375</v>
      </c>
      <c r="P1450" t="s">
        <v>4337</v>
      </c>
      <c r="Q1450" t="s">
        <v>5397</v>
      </c>
      <c r="R1450" t="s">
        <v>4210</v>
      </c>
      <c r="X1450">
        <v>275040081493001</v>
      </c>
      <c r="Y1450" t="s">
        <v>36</v>
      </c>
      <c r="Z1450" t="s">
        <v>2587</v>
      </c>
    </row>
    <row r="1451" spans="1:26" x14ac:dyDescent="0.25">
      <c r="A1451">
        <v>275044081471001</v>
      </c>
      <c r="B1451" t="s">
        <v>5755</v>
      </c>
      <c r="D1451">
        <v>12</v>
      </c>
      <c r="G1451" t="s">
        <v>26</v>
      </c>
      <c r="H1451" t="s">
        <v>5756</v>
      </c>
      <c r="I1451" t="s">
        <v>5008</v>
      </c>
      <c r="J1451">
        <v>27.845860699999999</v>
      </c>
      <c r="K1451">
        <v>-81.7859148</v>
      </c>
      <c r="L1451" t="s">
        <v>5757</v>
      </c>
      <c r="M1451" t="s">
        <v>26</v>
      </c>
      <c r="R1451" t="s">
        <v>4210</v>
      </c>
      <c r="X1451">
        <v>275044081471001</v>
      </c>
      <c r="Y1451" t="s">
        <v>36</v>
      </c>
      <c r="Z1451" t="s">
        <v>2587</v>
      </c>
    </row>
    <row r="1452" spans="1:26" x14ac:dyDescent="0.25">
      <c r="A1452">
        <v>275059081433001</v>
      </c>
      <c r="B1452" t="s">
        <v>5758</v>
      </c>
      <c r="C1452">
        <v>4</v>
      </c>
      <c r="D1452">
        <v>4</v>
      </c>
      <c r="F1452">
        <v>115</v>
      </c>
      <c r="G1452" t="s">
        <v>26</v>
      </c>
      <c r="H1452" t="s">
        <v>5759</v>
      </c>
      <c r="I1452" t="s">
        <v>5760</v>
      </c>
      <c r="J1452">
        <v>27.850027050000001</v>
      </c>
      <c r="K1452">
        <v>-81.724802400000002</v>
      </c>
      <c r="L1452" t="s">
        <v>5761</v>
      </c>
      <c r="M1452" t="s">
        <v>26</v>
      </c>
      <c r="P1452" t="s">
        <v>5592</v>
      </c>
      <c r="Q1452" t="s">
        <v>5592</v>
      </c>
      <c r="R1452" t="s">
        <v>4210</v>
      </c>
      <c r="X1452">
        <v>275059081433001</v>
      </c>
      <c r="Y1452" t="s">
        <v>36</v>
      </c>
      <c r="Z1452" t="s">
        <v>2587</v>
      </c>
    </row>
    <row r="1453" spans="1:26" x14ac:dyDescent="0.25">
      <c r="A1453">
        <v>275059081562201</v>
      </c>
      <c r="B1453" t="s">
        <v>5762</v>
      </c>
      <c r="C1453">
        <v>167</v>
      </c>
      <c r="D1453">
        <v>167</v>
      </c>
      <c r="F1453">
        <v>151</v>
      </c>
      <c r="G1453" t="s">
        <v>26</v>
      </c>
      <c r="H1453" t="s">
        <v>5763</v>
      </c>
      <c r="I1453" t="s">
        <v>5764</v>
      </c>
      <c r="J1453">
        <v>27.84969444</v>
      </c>
      <c r="K1453">
        <v>-81.940777800000006</v>
      </c>
      <c r="L1453" t="s">
        <v>5765</v>
      </c>
      <c r="M1453" t="s">
        <v>26</v>
      </c>
      <c r="N1453" t="s">
        <v>4837</v>
      </c>
      <c r="O1453" t="s">
        <v>2267</v>
      </c>
      <c r="P1453" t="s">
        <v>5766</v>
      </c>
      <c r="Q1453" t="s">
        <v>5397</v>
      </c>
      <c r="R1453" t="s">
        <v>4210</v>
      </c>
      <c r="X1453">
        <v>275059081562201</v>
      </c>
      <c r="Y1453" t="s">
        <v>36</v>
      </c>
      <c r="Z1453" t="s">
        <v>2587</v>
      </c>
    </row>
    <row r="1454" spans="1:26" x14ac:dyDescent="0.25">
      <c r="A1454">
        <v>275101082025501</v>
      </c>
      <c r="B1454" t="s">
        <v>5767</v>
      </c>
      <c r="C1454">
        <v>17</v>
      </c>
      <c r="D1454">
        <v>17</v>
      </c>
      <c r="F1454">
        <v>144</v>
      </c>
      <c r="G1454" t="s">
        <v>26</v>
      </c>
      <c r="H1454" t="s">
        <v>5768</v>
      </c>
      <c r="I1454" t="s">
        <v>5023</v>
      </c>
      <c r="J1454">
        <v>27.850582769999999</v>
      </c>
      <c r="K1454">
        <v>-82.048419199999998</v>
      </c>
      <c r="L1454" t="s">
        <v>5769</v>
      </c>
      <c r="M1454" t="s">
        <v>26</v>
      </c>
      <c r="N1454" t="s">
        <v>4343</v>
      </c>
      <c r="O1454" t="s">
        <v>4343</v>
      </c>
      <c r="P1454" t="s">
        <v>4876</v>
      </c>
      <c r="Q1454" t="s">
        <v>5638</v>
      </c>
      <c r="R1454" t="s">
        <v>4210</v>
      </c>
      <c r="X1454">
        <v>275101082025501</v>
      </c>
      <c r="Y1454" t="s">
        <v>36</v>
      </c>
      <c r="Z1454" t="s">
        <v>2587</v>
      </c>
    </row>
    <row r="1455" spans="1:26" x14ac:dyDescent="0.25">
      <c r="A1455">
        <v>275102081435201</v>
      </c>
      <c r="B1455" t="s">
        <v>5770</v>
      </c>
      <c r="D1455">
        <v>465</v>
      </c>
      <c r="F1455">
        <v>111</v>
      </c>
      <c r="G1455" t="s">
        <v>26</v>
      </c>
      <c r="H1455" t="s">
        <v>5771</v>
      </c>
      <c r="I1455" t="s">
        <v>4811</v>
      </c>
      <c r="J1455">
        <v>27.850860399999998</v>
      </c>
      <c r="K1455">
        <v>-81.730913700000002</v>
      </c>
      <c r="L1455" t="s">
        <v>5772</v>
      </c>
      <c r="M1455" t="s">
        <v>26</v>
      </c>
      <c r="N1455" t="s">
        <v>4337</v>
      </c>
      <c r="O1455" t="s">
        <v>5773</v>
      </c>
      <c r="P1455" t="s">
        <v>4337</v>
      </c>
      <c r="Q1455" t="s">
        <v>5773</v>
      </c>
      <c r="R1455" t="s">
        <v>4210</v>
      </c>
      <c r="X1455">
        <v>275102081435201</v>
      </c>
      <c r="Y1455" t="s">
        <v>36</v>
      </c>
      <c r="Z1455" t="s">
        <v>2587</v>
      </c>
    </row>
    <row r="1456" spans="1:26" x14ac:dyDescent="0.25">
      <c r="A1456">
        <v>275103082031701</v>
      </c>
      <c r="B1456" t="s">
        <v>5774</v>
      </c>
      <c r="F1456">
        <v>136</v>
      </c>
      <c r="G1456" t="s">
        <v>26</v>
      </c>
      <c r="H1456" t="s">
        <v>5775</v>
      </c>
      <c r="I1456" t="s">
        <v>5776</v>
      </c>
      <c r="J1456">
        <v>27.851138280000001</v>
      </c>
      <c r="K1456">
        <v>-82.054530499999998</v>
      </c>
      <c r="L1456" t="s">
        <v>5777</v>
      </c>
      <c r="M1456" t="s">
        <v>26</v>
      </c>
      <c r="R1456" t="s">
        <v>4210</v>
      </c>
      <c r="X1456">
        <v>275103082031701</v>
      </c>
      <c r="Y1456" t="s">
        <v>36</v>
      </c>
      <c r="Z1456" t="s">
        <v>2587</v>
      </c>
    </row>
    <row r="1457" spans="1:26" x14ac:dyDescent="0.25">
      <c r="A1457">
        <v>275112081471001</v>
      </c>
      <c r="B1457" t="s">
        <v>5778</v>
      </c>
      <c r="F1457">
        <v>122</v>
      </c>
      <c r="G1457" t="s">
        <v>26</v>
      </c>
      <c r="H1457" t="s">
        <v>5779</v>
      </c>
      <c r="I1457" t="s">
        <v>5008</v>
      </c>
      <c r="J1457">
        <v>27.853638249999999</v>
      </c>
      <c r="K1457">
        <v>-81.785914689999998</v>
      </c>
      <c r="L1457" t="s">
        <v>5780</v>
      </c>
      <c r="M1457" t="s">
        <v>26</v>
      </c>
      <c r="N1457" t="s">
        <v>5781</v>
      </c>
      <c r="O1457" t="s">
        <v>5781</v>
      </c>
      <c r="R1457" t="s">
        <v>4210</v>
      </c>
      <c r="X1457">
        <v>275112081471001</v>
      </c>
      <c r="Y1457" t="s">
        <v>36</v>
      </c>
      <c r="Z1457" t="s">
        <v>2587</v>
      </c>
    </row>
    <row r="1458" spans="1:26" x14ac:dyDescent="0.25">
      <c r="A1458">
        <v>275115081522101</v>
      </c>
      <c r="B1458" t="s">
        <v>5782</v>
      </c>
      <c r="D1458">
        <v>740</v>
      </c>
      <c r="F1458">
        <v>137</v>
      </c>
      <c r="G1458" t="s">
        <v>26</v>
      </c>
      <c r="H1458" t="s">
        <v>5783</v>
      </c>
      <c r="I1458" t="s">
        <v>5784</v>
      </c>
      <c r="J1458">
        <v>27.85447164</v>
      </c>
      <c r="K1458">
        <v>-81.872304900000003</v>
      </c>
      <c r="L1458" t="s">
        <v>5785</v>
      </c>
      <c r="M1458" t="s">
        <v>26</v>
      </c>
      <c r="P1458" t="s">
        <v>5020</v>
      </c>
      <c r="Q1458" t="s">
        <v>5020</v>
      </c>
      <c r="R1458" t="s">
        <v>4210</v>
      </c>
      <c r="X1458">
        <v>275115081522101</v>
      </c>
      <c r="Y1458" t="s">
        <v>36</v>
      </c>
      <c r="Z1458" t="s">
        <v>2587</v>
      </c>
    </row>
    <row r="1459" spans="1:26" x14ac:dyDescent="0.25">
      <c r="A1459">
        <v>275116082031701</v>
      </c>
      <c r="B1459" t="s">
        <v>5786</v>
      </c>
      <c r="F1459">
        <v>128</v>
      </c>
      <c r="G1459" t="s">
        <v>26</v>
      </c>
      <c r="H1459" t="s">
        <v>5787</v>
      </c>
      <c r="I1459" t="s">
        <v>5776</v>
      </c>
      <c r="J1459">
        <v>27.85474928</v>
      </c>
      <c r="K1459">
        <v>-82.054530400000004</v>
      </c>
      <c r="L1459" t="s">
        <v>5788</v>
      </c>
      <c r="M1459" t="s">
        <v>26</v>
      </c>
      <c r="R1459" t="s">
        <v>4210</v>
      </c>
      <c r="X1459">
        <v>275116082031701</v>
      </c>
      <c r="Y1459" t="s">
        <v>36</v>
      </c>
      <c r="Z1459" t="s">
        <v>2587</v>
      </c>
    </row>
    <row r="1460" spans="1:26" x14ac:dyDescent="0.25">
      <c r="A1460">
        <v>275122081475901</v>
      </c>
      <c r="B1460" t="s">
        <v>5789</v>
      </c>
      <c r="D1460">
        <v>24</v>
      </c>
      <c r="G1460" t="s">
        <v>26</v>
      </c>
      <c r="H1460" t="s">
        <v>5790</v>
      </c>
      <c r="I1460" t="s">
        <v>5791</v>
      </c>
      <c r="J1460">
        <v>27.856415949999999</v>
      </c>
      <c r="K1460">
        <v>-81.799525990000006</v>
      </c>
      <c r="L1460" t="s">
        <v>5792</v>
      </c>
      <c r="M1460" t="s">
        <v>26</v>
      </c>
      <c r="R1460" t="s">
        <v>4210</v>
      </c>
      <c r="X1460">
        <v>275122081475901</v>
      </c>
      <c r="Y1460" t="s">
        <v>36</v>
      </c>
      <c r="Z1460" t="s">
        <v>2587</v>
      </c>
    </row>
    <row r="1461" spans="1:26" x14ac:dyDescent="0.25">
      <c r="A1461">
        <v>275123081475101</v>
      </c>
      <c r="B1461" t="s">
        <v>5793</v>
      </c>
      <c r="D1461">
        <v>27</v>
      </c>
      <c r="G1461" t="s">
        <v>26</v>
      </c>
      <c r="H1461" t="s">
        <v>5794</v>
      </c>
      <c r="I1461" t="s">
        <v>5795</v>
      </c>
      <c r="J1461">
        <v>27.856693700000001</v>
      </c>
      <c r="K1461">
        <v>-81.797303700000001</v>
      </c>
      <c r="L1461" t="s">
        <v>5796</v>
      </c>
      <c r="M1461" t="s">
        <v>26</v>
      </c>
      <c r="R1461" t="s">
        <v>4210</v>
      </c>
      <c r="X1461">
        <v>275123081475101</v>
      </c>
      <c r="Y1461" t="s">
        <v>36</v>
      </c>
      <c r="Z1461" t="s">
        <v>2587</v>
      </c>
    </row>
    <row r="1462" spans="1:26" x14ac:dyDescent="0.25">
      <c r="A1462">
        <v>275123081521601</v>
      </c>
      <c r="B1462" t="s">
        <v>5797</v>
      </c>
      <c r="C1462">
        <v>740</v>
      </c>
      <c r="D1462">
        <v>252</v>
      </c>
      <c r="G1462" t="s">
        <v>26</v>
      </c>
      <c r="H1462" t="s">
        <v>5794</v>
      </c>
      <c r="I1462" t="s">
        <v>5798</v>
      </c>
      <c r="J1462">
        <v>27.856693790000001</v>
      </c>
      <c r="K1462">
        <v>-81.870915999999994</v>
      </c>
      <c r="L1462" t="s">
        <v>5799</v>
      </c>
      <c r="M1462" t="s">
        <v>26</v>
      </c>
      <c r="P1462" t="s">
        <v>5689</v>
      </c>
      <c r="Q1462" t="s">
        <v>5689</v>
      </c>
      <c r="R1462" t="s">
        <v>4210</v>
      </c>
      <c r="X1462">
        <v>275123081521601</v>
      </c>
      <c r="Y1462" t="s">
        <v>36</v>
      </c>
      <c r="Z1462" t="s">
        <v>2587</v>
      </c>
    </row>
    <row r="1463" spans="1:26" x14ac:dyDescent="0.25">
      <c r="A1463">
        <v>275124081474001</v>
      </c>
      <c r="B1463" t="s">
        <v>5800</v>
      </c>
      <c r="G1463" t="s">
        <v>26</v>
      </c>
      <c r="H1463" t="s">
        <v>5801</v>
      </c>
      <c r="I1463" t="s">
        <v>4820</v>
      </c>
      <c r="J1463">
        <v>27.856971479999999</v>
      </c>
      <c r="K1463">
        <v>-81.794248100000004</v>
      </c>
      <c r="L1463" t="s">
        <v>5802</v>
      </c>
      <c r="M1463" t="s">
        <v>26</v>
      </c>
      <c r="R1463" t="s">
        <v>4210</v>
      </c>
      <c r="X1463">
        <v>275124081474001</v>
      </c>
      <c r="Y1463" t="s">
        <v>36</v>
      </c>
      <c r="Z1463" t="s">
        <v>2587</v>
      </c>
    </row>
    <row r="1464" spans="1:26" x14ac:dyDescent="0.25">
      <c r="A1464">
        <v>275130081424601</v>
      </c>
      <c r="B1464" t="s">
        <v>5803</v>
      </c>
      <c r="C1464">
        <v>195</v>
      </c>
      <c r="D1464">
        <v>83</v>
      </c>
      <c r="F1464">
        <v>145</v>
      </c>
      <c r="G1464" t="s">
        <v>26</v>
      </c>
      <c r="H1464" t="s">
        <v>5804</v>
      </c>
      <c r="I1464" t="s">
        <v>5805</v>
      </c>
      <c r="J1464">
        <v>27.8586378</v>
      </c>
      <c r="K1464">
        <v>-81.7125798</v>
      </c>
      <c r="L1464" t="s">
        <v>5806</v>
      </c>
      <c r="M1464" t="s">
        <v>26</v>
      </c>
      <c r="P1464" t="s">
        <v>5807</v>
      </c>
      <c r="Q1464" t="s">
        <v>5807</v>
      </c>
      <c r="R1464" t="s">
        <v>4210</v>
      </c>
      <c r="X1464">
        <v>275130081424601</v>
      </c>
      <c r="Y1464" t="s">
        <v>36</v>
      </c>
      <c r="Z1464" t="s">
        <v>2587</v>
      </c>
    </row>
    <row r="1465" spans="1:26" x14ac:dyDescent="0.25">
      <c r="A1465">
        <v>275135081252601</v>
      </c>
      <c r="B1465" t="s">
        <v>5808</v>
      </c>
      <c r="D1465">
        <v>22</v>
      </c>
      <c r="F1465">
        <v>67</v>
      </c>
      <c r="G1465" t="s">
        <v>26</v>
      </c>
      <c r="H1465" t="s">
        <v>5809</v>
      </c>
      <c r="I1465" t="s">
        <v>5810</v>
      </c>
      <c r="J1465">
        <v>27.860302669999999</v>
      </c>
      <c r="K1465">
        <v>-81.423961800000001</v>
      </c>
      <c r="L1465" t="s">
        <v>5811</v>
      </c>
      <c r="M1465" t="s">
        <v>26</v>
      </c>
      <c r="N1465" t="s">
        <v>5812</v>
      </c>
      <c r="O1465" t="s">
        <v>5813</v>
      </c>
      <c r="P1465" t="s">
        <v>5814</v>
      </c>
      <c r="Q1465" t="s">
        <v>5814</v>
      </c>
      <c r="R1465" t="s">
        <v>4210</v>
      </c>
      <c r="X1465">
        <v>275135081252601</v>
      </c>
      <c r="Y1465" t="s">
        <v>36</v>
      </c>
      <c r="Z1465" t="s">
        <v>2587</v>
      </c>
    </row>
    <row r="1466" spans="1:26" x14ac:dyDescent="0.25">
      <c r="A1466">
        <v>275136081541701</v>
      </c>
      <c r="B1466" t="s">
        <v>5815</v>
      </c>
      <c r="D1466">
        <v>430</v>
      </c>
      <c r="F1466">
        <v>195</v>
      </c>
      <c r="G1466" t="s">
        <v>26</v>
      </c>
      <c r="H1466" t="s">
        <v>5809</v>
      </c>
      <c r="I1466" t="s">
        <v>5816</v>
      </c>
      <c r="J1466">
        <v>27.860304800000002</v>
      </c>
      <c r="K1466">
        <v>-81.904527599999994</v>
      </c>
      <c r="L1466" t="s">
        <v>5817</v>
      </c>
      <c r="M1466" t="s">
        <v>26</v>
      </c>
      <c r="R1466" t="s">
        <v>4210</v>
      </c>
      <c r="X1466">
        <v>275136081541701</v>
      </c>
      <c r="Y1466" t="s">
        <v>36</v>
      </c>
      <c r="Z1466" t="s">
        <v>2587</v>
      </c>
    </row>
    <row r="1467" spans="1:26" x14ac:dyDescent="0.25">
      <c r="A1467">
        <v>275137081252501</v>
      </c>
      <c r="B1467" t="s">
        <v>5818</v>
      </c>
      <c r="C1467">
        <v>837</v>
      </c>
      <c r="D1467">
        <v>837</v>
      </c>
      <c r="F1467">
        <v>66.88</v>
      </c>
      <c r="G1467" t="s">
        <v>26</v>
      </c>
      <c r="H1467" t="s">
        <v>5819</v>
      </c>
      <c r="I1467" t="s">
        <v>5820</v>
      </c>
      <c r="J1467">
        <v>27.86058044</v>
      </c>
      <c r="K1467">
        <v>-81.423406299999996</v>
      </c>
      <c r="L1467" t="s">
        <v>5821</v>
      </c>
      <c r="M1467" t="s">
        <v>26</v>
      </c>
      <c r="N1467" t="s">
        <v>5822</v>
      </c>
      <c r="O1467" t="s">
        <v>4239</v>
      </c>
      <c r="P1467" t="s">
        <v>5823</v>
      </c>
      <c r="Q1467" t="s">
        <v>4240</v>
      </c>
      <c r="R1467" t="s">
        <v>4210</v>
      </c>
      <c r="X1467">
        <v>275137081252501</v>
      </c>
      <c r="Y1467" t="s">
        <v>36</v>
      </c>
      <c r="Z1467" t="s">
        <v>2587</v>
      </c>
    </row>
    <row r="1468" spans="1:26" x14ac:dyDescent="0.25">
      <c r="A1468">
        <v>275143081504401</v>
      </c>
      <c r="B1468" t="s">
        <v>5824</v>
      </c>
      <c r="D1468">
        <v>700</v>
      </c>
      <c r="G1468" t="s">
        <v>26</v>
      </c>
      <c r="H1468" t="s">
        <v>5825</v>
      </c>
      <c r="I1468" t="s">
        <v>5826</v>
      </c>
      <c r="J1468">
        <v>27.86224915</v>
      </c>
      <c r="K1468">
        <v>-81.845359990000006</v>
      </c>
      <c r="L1468" t="s">
        <v>5827</v>
      </c>
      <c r="M1468" t="s">
        <v>26</v>
      </c>
      <c r="P1468" t="s">
        <v>5602</v>
      </c>
      <c r="Q1468" t="s">
        <v>5602</v>
      </c>
      <c r="R1468" t="s">
        <v>4210</v>
      </c>
      <c r="X1468">
        <v>275143081504401</v>
      </c>
      <c r="Y1468" t="s">
        <v>36</v>
      </c>
      <c r="Z1468" t="s">
        <v>2587</v>
      </c>
    </row>
    <row r="1469" spans="1:26" x14ac:dyDescent="0.25">
      <c r="A1469">
        <v>275145081504401</v>
      </c>
      <c r="B1469" t="s">
        <v>5828</v>
      </c>
      <c r="D1469">
        <v>145</v>
      </c>
      <c r="G1469" t="s">
        <v>26</v>
      </c>
      <c r="H1469" t="s">
        <v>5829</v>
      </c>
      <c r="I1469" t="s">
        <v>5826</v>
      </c>
      <c r="J1469">
        <v>27.86280468</v>
      </c>
      <c r="K1469">
        <v>-81.845359990000006</v>
      </c>
      <c r="L1469" t="s">
        <v>5830</v>
      </c>
      <c r="M1469" t="s">
        <v>26</v>
      </c>
      <c r="P1469" t="s">
        <v>5287</v>
      </c>
      <c r="Q1469" t="s">
        <v>5287</v>
      </c>
      <c r="R1469" t="s">
        <v>4210</v>
      </c>
      <c r="X1469">
        <v>275145081504401</v>
      </c>
      <c r="Y1469" t="s">
        <v>36</v>
      </c>
      <c r="Z1469" t="s">
        <v>2587</v>
      </c>
    </row>
    <row r="1470" spans="1:26" x14ac:dyDescent="0.25">
      <c r="A1470">
        <v>275148082031701</v>
      </c>
      <c r="B1470" t="s">
        <v>5831</v>
      </c>
      <c r="F1470">
        <v>120</v>
      </c>
      <c r="G1470" t="s">
        <v>26</v>
      </c>
      <c r="H1470" t="s">
        <v>5832</v>
      </c>
      <c r="I1470" t="s">
        <v>5776</v>
      </c>
      <c r="J1470">
        <v>27.863637900000001</v>
      </c>
      <c r="K1470">
        <v>-82.054530400000004</v>
      </c>
      <c r="L1470" t="s">
        <v>5833</v>
      </c>
      <c r="M1470" t="s">
        <v>26</v>
      </c>
      <c r="R1470" t="s">
        <v>4210</v>
      </c>
      <c r="X1470">
        <v>275148082031701</v>
      </c>
      <c r="Y1470" t="s">
        <v>36</v>
      </c>
      <c r="Z1470" t="s">
        <v>2587</v>
      </c>
    </row>
    <row r="1471" spans="1:26" x14ac:dyDescent="0.25">
      <c r="A1471">
        <v>275150082011001</v>
      </c>
      <c r="B1471" t="s">
        <v>5834</v>
      </c>
      <c r="D1471">
        <v>200</v>
      </c>
      <c r="G1471" t="s">
        <v>26</v>
      </c>
      <c r="H1471" t="s">
        <v>5835</v>
      </c>
      <c r="I1471" t="s">
        <v>5836</v>
      </c>
      <c r="J1471">
        <v>27.8641936</v>
      </c>
      <c r="K1471">
        <v>-82.019251699999998</v>
      </c>
      <c r="L1471" t="s">
        <v>5837</v>
      </c>
      <c r="M1471" t="s">
        <v>26</v>
      </c>
      <c r="P1471" t="s">
        <v>5294</v>
      </c>
      <c r="Q1471" t="s">
        <v>5294</v>
      </c>
      <c r="R1471" t="s">
        <v>4210</v>
      </c>
      <c r="X1471">
        <v>275150082011001</v>
      </c>
      <c r="Y1471" t="s">
        <v>36</v>
      </c>
      <c r="Z1471" t="s">
        <v>2587</v>
      </c>
    </row>
    <row r="1472" spans="1:26" x14ac:dyDescent="0.25">
      <c r="A1472">
        <v>275150082023601</v>
      </c>
      <c r="B1472" t="s">
        <v>5838</v>
      </c>
      <c r="F1472">
        <v>120</v>
      </c>
      <c r="G1472" t="s">
        <v>26</v>
      </c>
      <c r="H1472" t="s">
        <v>5835</v>
      </c>
      <c r="I1472" t="s">
        <v>5247</v>
      </c>
      <c r="J1472">
        <v>27.864193490000002</v>
      </c>
      <c r="K1472">
        <v>-82.043141199999994</v>
      </c>
      <c r="L1472" t="s">
        <v>5839</v>
      </c>
      <c r="M1472" t="s">
        <v>26</v>
      </c>
      <c r="R1472" t="s">
        <v>4210</v>
      </c>
      <c r="X1472">
        <v>275150082023601</v>
      </c>
      <c r="Y1472" t="s">
        <v>36</v>
      </c>
      <c r="Z1472" t="s">
        <v>2587</v>
      </c>
    </row>
    <row r="1473" spans="1:26" x14ac:dyDescent="0.25">
      <c r="A1473">
        <v>275150082031701</v>
      </c>
      <c r="B1473" t="s">
        <v>5840</v>
      </c>
      <c r="F1473">
        <v>125</v>
      </c>
      <c r="G1473" t="s">
        <v>26</v>
      </c>
      <c r="H1473" t="s">
        <v>5835</v>
      </c>
      <c r="I1473" t="s">
        <v>5776</v>
      </c>
      <c r="J1473">
        <v>27.86419343</v>
      </c>
      <c r="K1473">
        <v>-82.054530400000004</v>
      </c>
      <c r="L1473" t="s">
        <v>5841</v>
      </c>
      <c r="M1473" t="s">
        <v>26</v>
      </c>
      <c r="R1473" t="s">
        <v>4210</v>
      </c>
      <c r="X1473">
        <v>275150082031701</v>
      </c>
      <c r="Y1473" t="s">
        <v>36</v>
      </c>
      <c r="Z1473" t="s">
        <v>2587</v>
      </c>
    </row>
    <row r="1474" spans="1:26" x14ac:dyDescent="0.25">
      <c r="A1474">
        <v>275156081481901</v>
      </c>
      <c r="B1474" t="s">
        <v>5842</v>
      </c>
      <c r="C1474">
        <v>320</v>
      </c>
      <c r="D1474">
        <v>320</v>
      </c>
      <c r="F1474">
        <v>95.83</v>
      </c>
      <c r="G1474" t="s">
        <v>4981</v>
      </c>
      <c r="H1474" t="s">
        <v>5843</v>
      </c>
      <c r="I1474" t="s">
        <v>5844</v>
      </c>
      <c r="J1474">
        <v>27.866083329999999</v>
      </c>
      <c r="K1474">
        <v>-81.805222200000003</v>
      </c>
      <c r="L1474" t="s">
        <v>5845</v>
      </c>
      <c r="M1474" t="s">
        <v>26</v>
      </c>
      <c r="N1474" t="s">
        <v>5846</v>
      </c>
      <c r="O1474" t="s">
        <v>4375</v>
      </c>
      <c r="R1474" t="s">
        <v>4210</v>
      </c>
      <c r="X1474">
        <v>275156081481901</v>
      </c>
      <c r="Y1474" t="s">
        <v>36</v>
      </c>
      <c r="Z1474" t="s">
        <v>2587</v>
      </c>
    </row>
    <row r="1475" spans="1:26" x14ac:dyDescent="0.25">
      <c r="A1475">
        <v>275156081481902</v>
      </c>
      <c r="B1475" t="s">
        <v>5847</v>
      </c>
      <c r="C1475">
        <v>140</v>
      </c>
      <c r="D1475">
        <v>140</v>
      </c>
      <c r="F1475">
        <v>95.99</v>
      </c>
      <c r="G1475" t="s">
        <v>4981</v>
      </c>
      <c r="H1475" t="s">
        <v>5848</v>
      </c>
      <c r="I1475" t="s">
        <v>5849</v>
      </c>
      <c r="J1475">
        <v>27.86563889</v>
      </c>
      <c r="K1475">
        <v>-81.805305599999997</v>
      </c>
      <c r="L1475" t="s">
        <v>5850</v>
      </c>
      <c r="M1475" t="s">
        <v>26</v>
      </c>
      <c r="N1475" t="s">
        <v>5846</v>
      </c>
      <c r="O1475" t="s">
        <v>4375</v>
      </c>
      <c r="R1475" t="s">
        <v>4210</v>
      </c>
      <c r="X1475">
        <v>275156081481902</v>
      </c>
      <c r="Y1475" t="s">
        <v>36</v>
      </c>
      <c r="Z1475" t="s">
        <v>2587</v>
      </c>
    </row>
    <row r="1476" spans="1:26" x14ac:dyDescent="0.25">
      <c r="A1476">
        <v>275156081481903</v>
      </c>
      <c r="B1476" t="s">
        <v>5851</v>
      </c>
      <c r="C1476">
        <v>37</v>
      </c>
      <c r="D1476">
        <v>37</v>
      </c>
      <c r="F1476">
        <v>95.93</v>
      </c>
      <c r="G1476" t="s">
        <v>4981</v>
      </c>
      <c r="H1476" t="s">
        <v>5852</v>
      </c>
      <c r="I1476" t="s">
        <v>5853</v>
      </c>
      <c r="J1476">
        <v>27.865777779999998</v>
      </c>
      <c r="K1476">
        <v>-81.805472199999997</v>
      </c>
      <c r="L1476" t="s">
        <v>5854</v>
      </c>
      <c r="M1476" t="s">
        <v>26</v>
      </c>
      <c r="N1476" t="s">
        <v>5846</v>
      </c>
      <c r="O1476" t="s">
        <v>4375</v>
      </c>
      <c r="R1476" t="s">
        <v>4210</v>
      </c>
      <c r="X1476">
        <v>275156081481903</v>
      </c>
      <c r="Y1476" t="s">
        <v>36</v>
      </c>
      <c r="Z1476" t="s">
        <v>2587</v>
      </c>
    </row>
    <row r="1477" spans="1:26" x14ac:dyDescent="0.25">
      <c r="A1477">
        <v>275156081481904</v>
      </c>
      <c r="B1477" t="s">
        <v>5855</v>
      </c>
      <c r="C1477">
        <v>12.1</v>
      </c>
      <c r="D1477">
        <v>12.1</v>
      </c>
      <c r="F1477">
        <v>95.93</v>
      </c>
      <c r="G1477" t="s">
        <v>4981</v>
      </c>
      <c r="H1477" t="s">
        <v>5856</v>
      </c>
      <c r="I1477" t="s">
        <v>5857</v>
      </c>
      <c r="J1477">
        <v>27.865749999999998</v>
      </c>
      <c r="K1477">
        <v>-81.805416699999995</v>
      </c>
      <c r="L1477" t="s">
        <v>5858</v>
      </c>
      <c r="M1477" t="s">
        <v>26</v>
      </c>
      <c r="N1477" t="s">
        <v>5846</v>
      </c>
      <c r="O1477" t="s">
        <v>4375</v>
      </c>
      <c r="R1477" t="s">
        <v>4210</v>
      </c>
      <c r="X1477">
        <v>275156081481904</v>
      </c>
      <c r="Y1477" t="s">
        <v>36</v>
      </c>
      <c r="Z1477" t="s">
        <v>2587</v>
      </c>
    </row>
    <row r="1478" spans="1:26" x14ac:dyDescent="0.25">
      <c r="A1478">
        <v>275156081481905</v>
      </c>
      <c r="B1478" t="s">
        <v>5859</v>
      </c>
      <c r="C1478">
        <v>99</v>
      </c>
      <c r="D1478">
        <v>99</v>
      </c>
      <c r="F1478">
        <v>94.7</v>
      </c>
      <c r="G1478" t="s">
        <v>4981</v>
      </c>
      <c r="H1478" t="s">
        <v>5860</v>
      </c>
      <c r="I1478" t="s">
        <v>5849</v>
      </c>
      <c r="J1478">
        <v>27.866166669999998</v>
      </c>
      <c r="K1478">
        <v>-81.805305599999997</v>
      </c>
      <c r="L1478" t="s">
        <v>5861</v>
      </c>
      <c r="M1478" t="s">
        <v>26</v>
      </c>
      <c r="N1478" t="s">
        <v>5735</v>
      </c>
      <c r="O1478" t="s">
        <v>5735</v>
      </c>
      <c r="R1478" t="s">
        <v>4210</v>
      </c>
      <c r="X1478">
        <v>275156081481905</v>
      </c>
      <c r="Y1478" t="s">
        <v>36</v>
      </c>
      <c r="Z1478" t="s">
        <v>2587</v>
      </c>
    </row>
    <row r="1479" spans="1:26" x14ac:dyDescent="0.25">
      <c r="A1479">
        <v>275156081481906</v>
      </c>
      <c r="B1479" t="s">
        <v>5862</v>
      </c>
      <c r="C1479">
        <v>301</v>
      </c>
      <c r="F1479">
        <v>95.83</v>
      </c>
      <c r="G1479" t="s">
        <v>26</v>
      </c>
      <c r="H1479" t="s">
        <v>5843</v>
      </c>
      <c r="I1479" t="s">
        <v>5844</v>
      </c>
      <c r="J1479">
        <v>27.866083329999999</v>
      </c>
      <c r="K1479">
        <v>-81.805222200000003</v>
      </c>
      <c r="L1479" t="s">
        <v>5863</v>
      </c>
      <c r="M1479" t="s">
        <v>26</v>
      </c>
      <c r="R1479" t="s">
        <v>4210</v>
      </c>
      <c r="X1479">
        <v>275156081481906</v>
      </c>
      <c r="Y1479" t="s">
        <v>36</v>
      </c>
      <c r="Z1479" t="s">
        <v>2587</v>
      </c>
    </row>
    <row r="1480" spans="1:26" x14ac:dyDescent="0.25">
      <c r="A1480">
        <v>275156081485101</v>
      </c>
      <c r="B1480" t="s">
        <v>5864</v>
      </c>
      <c r="D1480">
        <v>260</v>
      </c>
      <c r="G1480" t="s">
        <v>26</v>
      </c>
      <c r="H1480" t="s">
        <v>5865</v>
      </c>
      <c r="I1480" t="s">
        <v>4909</v>
      </c>
      <c r="J1480">
        <v>27.865860099999999</v>
      </c>
      <c r="K1480">
        <v>-81.813970600000005</v>
      </c>
      <c r="L1480" t="s">
        <v>5866</v>
      </c>
      <c r="M1480" t="s">
        <v>26</v>
      </c>
      <c r="P1480" t="s">
        <v>5128</v>
      </c>
      <c r="Q1480" t="s">
        <v>5128</v>
      </c>
      <c r="R1480" t="s">
        <v>4210</v>
      </c>
      <c r="X1480">
        <v>275156081485101</v>
      </c>
      <c r="Y1480" t="s">
        <v>36</v>
      </c>
      <c r="Z1480" t="s">
        <v>2587</v>
      </c>
    </row>
    <row r="1481" spans="1:26" x14ac:dyDescent="0.25">
      <c r="A1481">
        <v>275156082031101</v>
      </c>
      <c r="B1481" t="s">
        <v>5867</v>
      </c>
      <c r="C1481">
        <v>179</v>
      </c>
      <c r="D1481">
        <v>102</v>
      </c>
      <c r="G1481" t="s">
        <v>26</v>
      </c>
      <c r="H1481" t="s">
        <v>5865</v>
      </c>
      <c r="I1481" t="s">
        <v>5344</v>
      </c>
      <c r="J1481">
        <v>27.865860059999999</v>
      </c>
      <c r="K1481">
        <v>-82.052863599999995</v>
      </c>
      <c r="L1481" t="s">
        <v>5868</v>
      </c>
      <c r="M1481" t="s">
        <v>26</v>
      </c>
      <c r="P1481" t="s">
        <v>5689</v>
      </c>
      <c r="Q1481" t="s">
        <v>5689</v>
      </c>
      <c r="R1481" t="s">
        <v>4210</v>
      </c>
      <c r="X1481">
        <v>275156082031101</v>
      </c>
      <c r="Y1481" t="s">
        <v>36</v>
      </c>
      <c r="Z1481" t="s">
        <v>2587</v>
      </c>
    </row>
    <row r="1482" spans="1:26" x14ac:dyDescent="0.25">
      <c r="A1482">
        <v>275158081482002</v>
      </c>
      <c r="B1482" t="s">
        <v>5869</v>
      </c>
      <c r="C1482">
        <v>99</v>
      </c>
      <c r="D1482">
        <v>99</v>
      </c>
      <c r="F1482">
        <v>92.82</v>
      </c>
      <c r="G1482" t="s">
        <v>4981</v>
      </c>
      <c r="H1482" t="s">
        <v>5870</v>
      </c>
      <c r="I1482" t="s">
        <v>4932</v>
      </c>
      <c r="J1482">
        <v>27.866111100000001</v>
      </c>
      <c r="K1482">
        <v>-81.805555600000005</v>
      </c>
      <c r="L1482" t="s">
        <v>5871</v>
      </c>
      <c r="M1482" t="s">
        <v>26</v>
      </c>
      <c r="N1482" t="s">
        <v>5872</v>
      </c>
      <c r="O1482" t="s">
        <v>5872</v>
      </c>
      <c r="R1482" t="s">
        <v>4210</v>
      </c>
      <c r="X1482">
        <v>275158081482002</v>
      </c>
      <c r="Y1482" t="s">
        <v>36</v>
      </c>
      <c r="Z1482" t="s">
        <v>2587</v>
      </c>
    </row>
    <row r="1483" spans="1:26" x14ac:dyDescent="0.25">
      <c r="A1483">
        <v>275203082023601</v>
      </c>
      <c r="B1483" t="s">
        <v>5873</v>
      </c>
      <c r="D1483">
        <v>230</v>
      </c>
      <c r="F1483">
        <v>102</v>
      </c>
      <c r="G1483" t="s">
        <v>26</v>
      </c>
      <c r="H1483" t="s">
        <v>5874</v>
      </c>
      <c r="I1483" t="s">
        <v>5247</v>
      </c>
      <c r="J1483">
        <v>27.867804490000001</v>
      </c>
      <c r="K1483">
        <v>-82.043141199999994</v>
      </c>
      <c r="L1483" t="s">
        <v>5875</v>
      </c>
      <c r="M1483" t="s">
        <v>26</v>
      </c>
      <c r="P1483" t="s">
        <v>4921</v>
      </c>
      <c r="Q1483" t="s">
        <v>4921</v>
      </c>
      <c r="R1483" t="s">
        <v>4210</v>
      </c>
      <c r="X1483">
        <v>275203082023601</v>
      </c>
      <c r="Y1483" t="s">
        <v>36</v>
      </c>
      <c r="Z1483" t="s">
        <v>2587</v>
      </c>
    </row>
    <row r="1484" spans="1:26" x14ac:dyDescent="0.25">
      <c r="A1484">
        <v>275207081411301</v>
      </c>
      <c r="B1484" t="s">
        <v>5876</v>
      </c>
      <c r="D1484">
        <v>783</v>
      </c>
      <c r="F1484">
        <v>138.04</v>
      </c>
      <c r="G1484" t="s">
        <v>26</v>
      </c>
      <c r="H1484" t="s">
        <v>5877</v>
      </c>
      <c r="I1484" t="s">
        <v>5878</v>
      </c>
      <c r="J1484">
        <v>27.86891507</v>
      </c>
      <c r="K1484">
        <v>-81.686745799999997</v>
      </c>
      <c r="L1484" t="s">
        <v>5879</v>
      </c>
      <c r="M1484" t="s">
        <v>26</v>
      </c>
      <c r="N1484" t="s">
        <v>5880</v>
      </c>
      <c r="O1484" t="s">
        <v>5711</v>
      </c>
      <c r="P1484" t="s">
        <v>5159</v>
      </c>
      <c r="Q1484" t="s">
        <v>5711</v>
      </c>
      <c r="R1484" t="s">
        <v>4210</v>
      </c>
      <c r="X1484">
        <v>275207081411301</v>
      </c>
      <c r="Y1484" t="s">
        <v>36</v>
      </c>
      <c r="Z1484" t="s">
        <v>2587</v>
      </c>
    </row>
    <row r="1485" spans="1:26" x14ac:dyDescent="0.25">
      <c r="A1485">
        <v>275209081450201</v>
      </c>
      <c r="B1485" t="s">
        <v>5881</v>
      </c>
      <c r="D1485">
        <v>632</v>
      </c>
      <c r="F1485">
        <v>167</v>
      </c>
      <c r="G1485" t="s">
        <v>26</v>
      </c>
      <c r="H1485" t="s">
        <v>5882</v>
      </c>
      <c r="I1485" t="s">
        <v>5883</v>
      </c>
      <c r="J1485">
        <v>27.869471040000001</v>
      </c>
      <c r="K1485">
        <v>-81.750358399999996</v>
      </c>
      <c r="L1485" t="s">
        <v>5884</v>
      </c>
      <c r="M1485" t="s">
        <v>26</v>
      </c>
      <c r="P1485" t="s">
        <v>4337</v>
      </c>
      <c r="Q1485" t="s">
        <v>5885</v>
      </c>
      <c r="R1485" t="s">
        <v>4210</v>
      </c>
      <c r="X1485">
        <v>275209081450201</v>
      </c>
      <c r="Y1485" t="s">
        <v>36</v>
      </c>
      <c r="Z1485" t="s">
        <v>2587</v>
      </c>
    </row>
    <row r="1486" spans="1:26" x14ac:dyDescent="0.25">
      <c r="A1486">
        <v>275211081425501</v>
      </c>
      <c r="B1486" t="s">
        <v>5886</v>
      </c>
      <c r="F1486">
        <v>13.1</v>
      </c>
      <c r="G1486" t="s">
        <v>26</v>
      </c>
      <c r="H1486" t="s">
        <v>5887</v>
      </c>
      <c r="I1486" t="s">
        <v>5888</v>
      </c>
      <c r="J1486">
        <v>27.870026339999999</v>
      </c>
      <c r="K1486">
        <v>-81.715079799999998</v>
      </c>
      <c r="L1486" t="s">
        <v>5889</v>
      </c>
      <c r="M1486" t="s">
        <v>26</v>
      </c>
      <c r="N1486" t="s">
        <v>4551</v>
      </c>
      <c r="O1486" t="s">
        <v>5890</v>
      </c>
      <c r="P1486" t="s">
        <v>4551</v>
      </c>
      <c r="Q1486" t="s">
        <v>5890</v>
      </c>
      <c r="R1486" t="s">
        <v>4210</v>
      </c>
      <c r="X1486">
        <v>275211081425501</v>
      </c>
      <c r="Y1486" t="s">
        <v>36</v>
      </c>
      <c r="Z1486" t="s">
        <v>2587</v>
      </c>
    </row>
    <row r="1487" spans="1:26" x14ac:dyDescent="0.25">
      <c r="A1487">
        <v>275211081510101</v>
      </c>
      <c r="B1487" t="s">
        <v>5891</v>
      </c>
      <c r="D1487">
        <v>80</v>
      </c>
      <c r="G1487" t="s">
        <v>26</v>
      </c>
      <c r="H1487" t="s">
        <v>5887</v>
      </c>
      <c r="I1487" t="s">
        <v>5892</v>
      </c>
      <c r="J1487">
        <v>27.870026679999999</v>
      </c>
      <c r="K1487">
        <v>-81.850082200000003</v>
      </c>
      <c r="L1487" t="s">
        <v>5893</v>
      </c>
      <c r="M1487" t="s">
        <v>26</v>
      </c>
      <c r="P1487" t="s">
        <v>5516</v>
      </c>
      <c r="Q1487" t="s">
        <v>5516</v>
      </c>
      <c r="R1487" t="s">
        <v>4210</v>
      </c>
      <c r="X1487">
        <v>275211081510101</v>
      </c>
      <c r="Y1487" t="s">
        <v>36</v>
      </c>
      <c r="Z1487" t="s">
        <v>2587</v>
      </c>
    </row>
    <row r="1488" spans="1:26" x14ac:dyDescent="0.25">
      <c r="A1488">
        <v>275213081505401</v>
      </c>
      <c r="B1488" t="s">
        <v>5894</v>
      </c>
      <c r="C1488">
        <v>180</v>
      </c>
      <c r="D1488">
        <v>123</v>
      </c>
      <c r="F1488">
        <v>125</v>
      </c>
      <c r="G1488" t="s">
        <v>26</v>
      </c>
      <c r="H1488" t="s">
        <v>5895</v>
      </c>
      <c r="I1488" t="s">
        <v>5896</v>
      </c>
      <c r="J1488">
        <v>27.870582200000001</v>
      </c>
      <c r="K1488">
        <v>-81.848137699999995</v>
      </c>
      <c r="L1488" t="s">
        <v>5897</v>
      </c>
      <c r="M1488" t="s">
        <v>26</v>
      </c>
      <c r="P1488" t="s">
        <v>5898</v>
      </c>
      <c r="Q1488" t="s">
        <v>5898</v>
      </c>
      <c r="R1488" t="s">
        <v>4210</v>
      </c>
      <c r="X1488">
        <v>275213081505401</v>
      </c>
      <c r="Y1488" t="s">
        <v>36</v>
      </c>
      <c r="Z1488" t="s">
        <v>2587</v>
      </c>
    </row>
    <row r="1489" spans="1:26" x14ac:dyDescent="0.25">
      <c r="A1489">
        <v>275216081510101</v>
      </c>
      <c r="B1489" t="s">
        <v>5899</v>
      </c>
      <c r="D1489">
        <v>160</v>
      </c>
      <c r="G1489" t="s">
        <v>26</v>
      </c>
      <c r="H1489" t="s">
        <v>5900</v>
      </c>
      <c r="I1489" t="s">
        <v>5892</v>
      </c>
      <c r="J1489">
        <v>27.871415500000001</v>
      </c>
      <c r="K1489">
        <v>-81.850082200000003</v>
      </c>
      <c r="L1489" t="s">
        <v>5901</v>
      </c>
      <c r="M1489" t="s">
        <v>26</v>
      </c>
      <c r="P1489" t="s">
        <v>5516</v>
      </c>
      <c r="Q1489" t="s">
        <v>5516</v>
      </c>
      <c r="R1489" t="s">
        <v>4210</v>
      </c>
      <c r="X1489">
        <v>275216081510101</v>
      </c>
      <c r="Y1489" t="s">
        <v>36</v>
      </c>
      <c r="Z1489" t="s">
        <v>2587</v>
      </c>
    </row>
    <row r="1490" spans="1:26" x14ac:dyDescent="0.25">
      <c r="A1490">
        <v>275220081480101</v>
      </c>
      <c r="B1490" t="s">
        <v>5902</v>
      </c>
      <c r="C1490">
        <v>153</v>
      </c>
      <c r="D1490">
        <v>143</v>
      </c>
      <c r="F1490">
        <v>95.26</v>
      </c>
      <c r="G1490" t="s">
        <v>4981</v>
      </c>
      <c r="H1490" t="s">
        <v>5903</v>
      </c>
      <c r="I1490" t="s">
        <v>5904</v>
      </c>
      <c r="J1490">
        <v>27.8722222</v>
      </c>
      <c r="K1490">
        <v>-81.800277800000003</v>
      </c>
      <c r="L1490" t="s">
        <v>5905</v>
      </c>
      <c r="M1490" t="s">
        <v>26</v>
      </c>
      <c r="N1490" t="s">
        <v>5906</v>
      </c>
      <c r="O1490" t="s">
        <v>2766</v>
      </c>
      <c r="P1490" t="s">
        <v>5907</v>
      </c>
      <c r="Q1490" t="s">
        <v>5907</v>
      </c>
      <c r="R1490" t="s">
        <v>4210</v>
      </c>
      <c r="X1490">
        <v>275220081480101</v>
      </c>
      <c r="Y1490" t="s">
        <v>36</v>
      </c>
      <c r="Z1490" t="s">
        <v>2587</v>
      </c>
    </row>
    <row r="1491" spans="1:26" x14ac:dyDescent="0.25">
      <c r="A1491">
        <v>275220081483001</v>
      </c>
      <c r="B1491" t="s">
        <v>5908</v>
      </c>
      <c r="D1491">
        <v>772</v>
      </c>
      <c r="G1491" t="s">
        <v>26</v>
      </c>
      <c r="H1491" t="s">
        <v>5903</v>
      </c>
      <c r="I1491" t="s">
        <v>5909</v>
      </c>
      <c r="J1491">
        <v>27.872526560000001</v>
      </c>
      <c r="K1491">
        <v>-81.808137090000002</v>
      </c>
      <c r="L1491" t="s">
        <v>5910</v>
      </c>
      <c r="M1491" t="s">
        <v>26</v>
      </c>
      <c r="P1491" t="s">
        <v>5144</v>
      </c>
      <c r="Q1491" t="s">
        <v>5144</v>
      </c>
      <c r="R1491" t="s">
        <v>4210</v>
      </c>
      <c r="X1491">
        <v>275220081483001</v>
      </c>
      <c r="Y1491" t="s">
        <v>36</v>
      </c>
      <c r="Z1491" t="s">
        <v>2587</v>
      </c>
    </row>
    <row r="1492" spans="1:26" x14ac:dyDescent="0.25">
      <c r="A1492">
        <v>275221081494601</v>
      </c>
      <c r="B1492" t="s">
        <v>5911</v>
      </c>
      <c r="G1492" t="s">
        <v>26</v>
      </c>
      <c r="H1492" t="s">
        <v>5912</v>
      </c>
      <c r="I1492" t="s">
        <v>5533</v>
      </c>
      <c r="J1492">
        <v>27.872804349999999</v>
      </c>
      <c r="K1492">
        <v>-81.829248500000006</v>
      </c>
      <c r="L1492" t="s">
        <v>5913</v>
      </c>
      <c r="M1492" t="s">
        <v>26</v>
      </c>
      <c r="P1492" t="s">
        <v>5914</v>
      </c>
      <c r="Q1492" t="s">
        <v>5914</v>
      </c>
      <c r="R1492" t="s">
        <v>4210</v>
      </c>
      <c r="X1492">
        <v>275221081494601</v>
      </c>
      <c r="Y1492" t="s">
        <v>36</v>
      </c>
      <c r="Z1492" t="s">
        <v>2587</v>
      </c>
    </row>
    <row r="1493" spans="1:26" x14ac:dyDescent="0.25">
      <c r="A1493">
        <v>275222081030701</v>
      </c>
      <c r="B1493" t="s">
        <v>5915</v>
      </c>
      <c r="C1493">
        <v>320</v>
      </c>
      <c r="D1493">
        <v>320</v>
      </c>
      <c r="F1493">
        <v>63.21</v>
      </c>
      <c r="G1493" t="s">
        <v>26</v>
      </c>
      <c r="H1493" t="s">
        <v>5916</v>
      </c>
      <c r="I1493" t="s">
        <v>5917</v>
      </c>
      <c r="J1493">
        <v>27.873080389999998</v>
      </c>
      <c r="K1493">
        <v>-81.051731099999998</v>
      </c>
      <c r="L1493" t="s">
        <v>5918</v>
      </c>
      <c r="M1493" t="s">
        <v>26</v>
      </c>
      <c r="N1493" t="s">
        <v>5919</v>
      </c>
      <c r="O1493" t="s">
        <v>5920</v>
      </c>
      <c r="P1493" t="s">
        <v>5919</v>
      </c>
      <c r="Q1493" t="s">
        <v>4287</v>
      </c>
      <c r="R1493" t="s">
        <v>4210</v>
      </c>
      <c r="X1493">
        <v>275222081030701</v>
      </c>
      <c r="Y1493" t="s">
        <v>36</v>
      </c>
      <c r="Z1493" t="s">
        <v>2587</v>
      </c>
    </row>
    <row r="1494" spans="1:26" x14ac:dyDescent="0.25">
      <c r="A1494">
        <v>275222081445701</v>
      </c>
      <c r="B1494" t="s">
        <v>5921</v>
      </c>
      <c r="D1494">
        <v>600</v>
      </c>
      <c r="F1494">
        <v>130</v>
      </c>
      <c r="G1494" t="s">
        <v>26</v>
      </c>
      <c r="H1494" t="s">
        <v>5916</v>
      </c>
      <c r="I1494" t="s">
        <v>5922</v>
      </c>
      <c r="J1494">
        <v>27.873082</v>
      </c>
      <c r="K1494">
        <v>-81.748969500000001</v>
      </c>
      <c r="L1494" t="s">
        <v>5923</v>
      </c>
      <c r="M1494" t="s">
        <v>26</v>
      </c>
      <c r="R1494" t="s">
        <v>4210</v>
      </c>
      <c r="X1494">
        <v>275222081445701</v>
      </c>
      <c r="Y1494" t="s">
        <v>36</v>
      </c>
      <c r="Z1494" t="s">
        <v>2587</v>
      </c>
    </row>
    <row r="1495" spans="1:26" x14ac:dyDescent="0.25">
      <c r="A1495">
        <v>275224081402901</v>
      </c>
      <c r="B1495" t="s">
        <v>5924</v>
      </c>
      <c r="D1495">
        <v>694</v>
      </c>
      <c r="F1495">
        <v>140</v>
      </c>
      <c r="G1495" t="s">
        <v>26</v>
      </c>
      <c r="H1495" t="s">
        <v>5925</v>
      </c>
      <c r="I1495" t="s">
        <v>5926</v>
      </c>
      <c r="J1495">
        <v>27.873637049999999</v>
      </c>
      <c r="K1495">
        <v>-81.674523300000004</v>
      </c>
      <c r="L1495" t="s">
        <v>5927</v>
      </c>
      <c r="M1495" t="s">
        <v>26</v>
      </c>
      <c r="P1495" t="s">
        <v>5159</v>
      </c>
      <c r="Q1495" t="s">
        <v>5885</v>
      </c>
      <c r="R1495" t="s">
        <v>4210</v>
      </c>
      <c r="X1495">
        <v>275224081402901</v>
      </c>
      <c r="Y1495" t="s">
        <v>36</v>
      </c>
      <c r="Z1495" t="s">
        <v>2587</v>
      </c>
    </row>
    <row r="1496" spans="1:26" x14ac:dyDescent="0.25">
      <c r="A1496">
        <v>275230081431301</v>
      </c>
      <c r="B1496" t="s">
        <v>5928</v>
      </c>
      <c r="D1496">
        <v>110</v>
      </c>
      <c r="G1496" t="s">
        <v>26</v>
      </c>
      <c r="H1496" t="s">
        <v>5929</v>
      </c>
      <c r="I1496" t="s">
        <v>5930</v>
      </c>
      <c r="J1496">
        <v>27.875303980000002</v>
      </c>
      <c r="K1496">
        <v>-81.720079889999994</v>
      </c>
      <c r="L1496" t="s">
        <v>5931</v>
      </c>
      <c r="M1496" t="s">
        <v>26</v>
      </c>
      <c r="P1496" t="s">
        <v>5932</v>
      </c>
      <c r="Q1496" t="s">
        <v>5932</v>
      </c>
      <c r="R1496" t="s">
        <v>4210</v>
      </c>
      <c r="X1496">
        <v>275230081431301</v>
      </c>
      <c r="Y1496" t="s">
        <v>36</v>
      </c>
      <c r="Z1496" t="s">
        <v>2587</v>
      </c>
    </row>
    <row r="1497" spans="1:26" x14ac:dyDescent="0.25">
      <c r="A1497">
        <v>275230081475801</v>
      </c>
      <c r="B1497" t="s">
        <v>5933</v>
      </c>
      <c r="D1497">
        <v>32</v>
      </c>
      <c r="F1497">
        <v>95</v>
      </c>
      <c r="G1497" t="s">
        <v>26</v>
      </c>
      <c r="H1497" t="s">
        <v>5929</v>
      </c>
      <c r="I1497" t="s">
        <v>5934</v>
      </c>
      <c r="J1497">
        <v>27.875304239999998</v>
      </c>
      <c r="K1497">
        <v>-81.799248000000006</v>
      </c>
      <c r="L1497" t="s">
        <v>5935</v>
      </c>
      <c r="M1497" t="s">
        <v>26</v>
      </c>
      <c r="N1497" t="s">
        <v>5535</v>
      </c>
      <c r="O1497" t="s">
        <v>5535</v>
      </c>
      <c r="R1497" t="s">
        <v>4210</v>
      </c>
      <c r="X1497">
        <v>275230081475801</v>
      </c>
      <c r="Y1497" t="s">
        <v>36</v>
      </c>
      <c r="Z1497" t="s">
        <v>2587</v>
      </c>
    </row>
    <row r="1498" spans="1:26" x14ac:dyDescent="0.25">
      <c r="A1498">
        <v>275231081352101</v>
      </c>
      <c r="B1498" t="s">
        <v>5936</v>
      </c>
      <c r="F1498">
        <v>129.97</v>
      </c>
      <c r="G1498" t="s">
        <v>26</v>
      </c>
      <c r="H1498" t="s">
        <v>5937</v>
      </c>
      <c r="I1498" t="s">
        <v>5938</v>
      </c>
      <c r="J1498">
        <v>27.875183329999999</v>
      </c>
      <c r="K1498">
        <v>-81.589280599999995</v>
      </c>
      <c r="L1498" t="s">
        <v>5939</v>
      </c>
      <c r="M1498" t="s">
        <v>26</v>
      </c>
      <c r="R1498" t="s">
        <v>4210</v>
      </c>
      <c r="X1498">
        <v>275231081352101</v>
      </c>
      <c r="Y1498" t="s">
        <v>36</v>
      </c>
      <c r="Z1498" t="s">
        <v>2587</v>
      </c>
    </row>
    <row r="1499" spans="1:26" x14ac:dyDescent="0.25">
      <c r="A1499">
        <v>275231081352102</v>
      </c>
      <c r="B1499" t="s">
        <v>5940</v>
      </c>
      <c r="F1499">
        <v>129.97999999999999</v>
      </c>
      <c r="G1499" t="s">
        <v>26</v>
      </c>
      <c r="H1499" t="s">
        <v>5941</v>
      </c>
      <c r="I1499" t="s">
        <v>5942</v>
      </c>
      <c r="J1499">
        <v>27.87515556</v>
      </c>
      <c r="K1499">
        <v>-81.589363890000001</v>
      </c>
      <c r="L1499" t="s">
        <v>5943</v>
      </c>
      <c r="M1499" t="s">
        <v>26</v>
      </c>
      <c r="R1499" t="s">
        <v>4210</v>
      </c>
      <c r="X1499">
        <v>275231081352102</v>
      </c>
      <c r="Y1499" t="s">
        <v>36</v>
      </c>
      <c r="Z1499" t="s">
        <v>2587</v>
      </c>
    </row>
    <row r="1500" spans="1:26" x14ac:dyDescent="0.25">
      <c r="A1500">
        <v>275231081352103</v>
      </c>
      <c r="B1500" t="s">
        <v>5944</v>
      </c>
      <c r="F1500">
        <v>129.88</v>
      </c>
      <c r="G1500" t="s">
        <v>26</v>
      </c>
      <c r="H1500" t="s">
        <v>5945</v>
      </c>
      <c r="I1500" t="s">
        <v>5946</v>
      </c>
      <c r="J1500">
        <v>27.875158330000001</v>
      </c>
      <c r="K1500">
        <v>-81.589533299999999</v>
      </c>
      <c r="L1500" t="s">
        <v>5947</v>
      </c>
      <c r="M1500" t="s">
        <v>26</v>
      </c>
      <c r="R1500" t="s">
        <v>4210</v>
      </c>
      <c r="X1500">
        <v>275231081352103</v>
      </c>
      <c r="Y1500" t="s">
        <v>36</v>
      </c>
      <c r="Z1500" t="s">
        <v>2587</v>
      </c>
    </row>
    <row r="1501" spans="1:26" x14ac:dyDescent="0.25">
      <c r="A1501">
        <v>275233081424201</v>
      </c>
      <c r="B1501" t="s">
        <v>5948</v>
      </c>
      <c r="D1501">
        <v>200</v>
      </c>
      <c r="G1501" t="s">
        <v>26</v>
      </c>
      <c r="H1501" t="s">
        <v>5949</v>
      </c>
      <c r="I1501" t="s">
        <v>5950</v>
      </c>
      <c r="J1501">
        <v>27.876137199999999</v>
      </c>
      <c r="K1501">
        <v>-81.711468600000003</v>
      </c>
      <c r="L1501" t="s">
        <v>5951</v>
      </c>
      <c r="M1501" t="s">
        <v>26</v>
      </c>
      <c r="R1501" t="s">
        <v>4210</v>
      </c>
      <c r="X1501">
        <v>275233081424201</v>
      </c>
      <c r="Y1501" t="s">
        <v>36</v>
      </c>
      <c r="Z1501" t="s">
        <v>2587</v>
      </c>
    </row>
    <row r="1502" spans="1:26" x14ac:dyDescent="0.25">
      <c r="A1502">
        <v>275236081424301</v>
      </c>
      <c r="B1502" t="s">
        <v>5952</v>
      </c>
      <c r="C1502">
        <v>250</v>
      </c>
      <c r="D1502">
        <v>126</v>
      </c>
      <c r="G1502" t="s">
        <v>26</v>
      </c>
      <c r="H1502" t="s">
        <v>5953</v>
      </c>
      <c r="I1502" t="s">
        <v>5954</v>
      </c>
      <c r="J1502">
        <v>27.876970530000001</v>
      </c>
      <c r="K1502">
        <v>-81.711746300000001</v>
      </c>
      <c r="L1502" t="s">
        <v>5955</v>
      </c>
      <c r="M1502" t="s">
        <v>26</v>
      </c>
      <c r="P1502" t="s">
        <v>5807</v>
      </c>
      <c r="Q1502" t="s">
        <v>5956</v>
      </c>
      <c r="R1502" t="s">
        <v>4210</v>
      </c>
      <c r="X1502">
        <v>275236081424301</v>
      </c>
      <c r="Y1502" t="s">
        <v>36</v>
      </c>
      <c r="Z1502" t="s">
        <v>2587</v>
      </c>
    </row>
    <row r="1503" spans="1:26" x14ac:dyDescent="0.25">
      <c r="A1503">
        <v>275242081493701</v>
      </c>
      <c r="B1503" t="s">
        <v>5957</v>
      </c>
      <c r="G1503" t="s">
        <v>26</v>
      </c>
      <c r="H1503" t="s">
        <v>5958</v>
      </c>
      <c r="I1503" t="s">
        <v>5959</v>
      </c>
      <c r="J1503">
        <v>27.878637489999999</v>
      </c>
      <c r="K1503">
        <v>-81.8267484</v>
      </c>
      <c r="L1503" t="s">
        <v>5960</v>
      </c>
      <c r="M1503" t="s">
        <v>26</v>
      </c>
      <c r="P1503" t="s">
        <v>5961</v>
      </c>
      <c r="Q1503" t="s">
        <v>5961</v>
      </c>
      <c r="R1503" t="s">
        <v>4210</v>
      </c>
      <c r="X1503">
        <v>275242081493701</v>
      </c>
      <c r="Y1503" t="s">
        <v>36</v>
      </c>
      <c r="Z1503" t="s">
        <v>2587</v>
      </c>
    </row>
    <row r="1504" spans="1:26" x14ac:dyDescent="0.25">
      <c r="A1504">
        <v>275243081584001</v>
      </c>
      <c r="B1504" t="s">
        <v>5962</v>
      </c>
      <c r="C1504">
        <v>175</v>
      </c>
      <c r="D1504">
        <v>74</v>
      </c>
      <c r="F1504">
        <v>129</v>
      </c>
      <c r="G1504" t="s">
        <v>26</v>
      </c>
      <c r="H1504" t="s">
        <v>5963</v>
      </c>
      <c r="I1504" t="s">
        <v>4938</v>
      </c>
      <c r="J1504">
        <v>27.878915429999999</v>
      </c>
      <c r="K1504">
        <v>-81.977584100000001</v>
      </c>
      <c r="L1504" t="s">
        <v>5964</v>
      </c>
      <c r="M1504" t="s">
        <v>26</v>
      </c>
      <c r="P1504" t="s">
        <v>5234</v>
      </c>
      <c r="Q1504" t="s">
        <v>4429</v>
      </c>
      <c r="R1504" t="s">
        <v>4210</v>
      </c>
      <c r="X1504">
        <v>275243081584001</v>
      </c>
      <c r="Y1504" t="s">
        <v>36</v>
      </c>
      <c r="Z1504" t="s">
        <v>2587</v>
      </c>
    </row>
    <row r="1505" spans="1:26" x14ac:dyDescent="0.25">
      <c r="A1505">
        <v>275246081461502</v>
      </c>
      <c r="B1505" t="s">
        <v>5965</v>
      </c>
      <c r="D1505">
        <v>79</v>
      </c>
      <c r="F1505">
        <v>180</v>
      </c>
      <c r="G1505" t="s">
        <v>26</v>
      </c>
      <c r="H1505" t="s">
        <v>5966</v>
      </c>
      <c r="I1505" t="s">
        <v>5967</v>
      </c>
      <c r="J1505">
        <v>27.879748500000002</v>
      </c>
      <c r="K1505">
        <v>-81.770636499999995</v>
      </c>
      <c r="L1505" t="s">
        <v>5968</v>
      </c>
      <c r="M1505" t="s">
        <v>26</v>
      </c>
      <c r="R1505" t="s">
        <v>4210</v>
      </c>
      <c r="X1505">
        <v>275246081461502</v>
      </c>
      <c r="Y1505" t="s">
        <v>36</v>
      </c>
      <c r="Z1505" t="s">
        <v>2587</v>
      </c>
    </row>
    <row r="1506" spans="1:26" x14ac:dyDescent="0.25">
      <c r="A1506">
        <v>275247081504201</v>
      </c>
      <c r="B1506" t="s">
        <v>5969</v>
      </c>
      <c r="D1506">
        <v>186</v>
      </c>
      <c r="G1506" t="s">
        <v>26</v>
      </c>
      <c r="H1506" t="s">
        <v>5970</v>
      </c>
      <c r="I1506" t="s">
        <v>5971</v>
      </c>
      <c r="J1506">
        <v>27.880026359999999</v>
      </c>
      <c r="K1506">
        <v>-81.844804300000007</v>
      </c>
      <c r="L1506" t="s">
        <v>5972</v>
      </c>
      <c r="M1506" t="s">
        <v>26</v>
      </c>
      <c r="R1506" t="s">
        <v>4210</v>
      </c>
      <c r="X1506">
        <v>275247081504201</v>
      </c>
      <c r="Y1506" t="s">
        <v>36</v>
      </c>
      <c r="Z1506" t="s">
        <v>2587</v>
      </c>
    </row>
    <row r="1507" spans="1:26" x14ac:dyDescent="0.25">
      <c r="A1507">
        <v>275253081502301</v>
      </c>
      <c r="B1507" t="s">
        <v>5973</v>
      </c>
      <c r="D1507">
        <v>145</v>
      </c>
      <c r="F1507">
        <v>123.24</v>
      </c>
      <c r="G1507" t="s">
        <v>26</v>
      </c>
      <c r="H1507" t="s">
        <v>5974</v>
      </c>
      <c r="I1507" t="s">
        <v>5975</v>
      </c>
      <c r="J1507">
        <v>27.88169297</v>
      </c>
      <c r="K1507">
        <v>-81.839526390000003</v>
      </c>
      <c r="L1507" t="s">
        <v>5976</v>
      </c>
      <c r="M1507" t="s">
        <v>26</v>
      </c>
      <c r="N1507" t="s">
        <v>5446</v>
      </c>
      <c r="O1507" t="s">
        <v>5977</v>
      </c>
      <c r="P1507" t="s">
        <v>5446</v>
      </c>
      <c r="Q1507" t="s">
        <v>5977</v>
      </c>
      <c r="R1507" t="s">
        <v>4210</v>
      </c>
      <c r="X1507">
        <v>275253081502301</v>
      </c>
      <c r="Y1507" t="s">
        <v>36</v>
      </c>
      <c r="Z1507" t="s">
        <v>2587</v>
      </c>
    </row>
    <row r="1508" spans="1:26" x14ac:dyDescent="0.25">
      <c r="A1508">
        <v>275254081494601</v>
      </c>
      <c r="B1508" t="s">
        <v>5978</v>
      </c>
      <c r="F1508">
        <v>128</v>
      </c>
      <c r="G1508" t="s">
        <v>26</v>
      </c>
      <c r="H1508" t="s">
        <v>5979</v>
      </c>
      <c r="I1508" t="s">
        <v>5533</v>
      </c>
      <c r="J1508">
        <v>27.8819707</v>
      </c>
      <c r="K1508">
        <v>-81.829248399999997</v>
      </c>
      <c r="L1508" t="s">
        <v>5980</v>
      </c>
      <c r="M1508" t="s">
        <v>26</v>
      </c>
      <c r="N1508" t="s">
        <v>5981</v>
      </c>
      <c r="O1508" t="s">
        <v>5568</v>
      </c>
      <c r="R1508" t="s">
        <v>4210</v>
      </c>
      <c r="X1508">
        <v>275254081494601</v>
      </c>
      <c r="Y1508" t="s">
        <v>36</v>
      </c>
      <c r="Z1508" t="s">
        <v>2587</v>
      </c>
    </row>
    <row r="1509" spans="1:26" x14ac:dyDescent="0.25">
      <c r="A1509">
        <v>275302081515401</v>
      </c>
      <c r="B1509" t="s">
        <v>5982</v>
      </c>
      <c r="F1509">
        <v>12.1</v>
      </c>
      <c r="G1509" t="s">
        <v>26</v>
      </c>
      <c r="H1509" t="s">
        <v>5983</v>
      </c>
      <c r="I1509" t="s">
        <v>5984</v>
      </c>
      <c r="J1509">
        <v>27.884192899999999</v>
      </c>
      <c r="K1509">
        <v>-81.864804500000005</v>
      </c>
      <c r="L1509" t="s">
        <v>5985</v>
      </c>
      <c r="M1509" t="s">
        <v>26</v>
      </c>
      <c r="N1509" t="s">
        <v>5986</v>
      </c>
      <c r="O1509" t="s">
        <v>5890</v>
      </c>
      <c r="P1509" t="s">
        <v>5986</v>
      </c>
      <c r="Q1509" t="s">
        <v>5890</v>
      </c>
      <c r="R1509" t="s">
        <v>4210</v>
      </c>
      <c r="X1509">
        <v>275302081515401</v>
      </c>
      <c r="Y1509" t="s">
        <v>36</v>
      </c>
      <c r="Z1509" t="s">
        <v>2587</v>
      </c>
    </row>
    <row r="1510" spans="1:26" x14ac:dyDescent="0.25">
      <c r="A1510">
        <v>275303081454901</v>
      </c>
      <c r="B1510" t="s">
        <v>5987</v>
      </c>
      <c r="D1510">
        <v>747</v>
      </c>
      <c r="F1510">
        <v>163.5</v>
      </c>
      <c r="G1510" t="s">
        <v>26</v>
      </c>
      <c r="H1510" t="s">
        <v>5988</v>
      </c>
      <c r="I1510" t="s">
        <v>5989</v>
      </c>
      <c r="J1510">
        <v>27.884470570000001</v>
      </c>
      <c r="K1510">
        <v>-81.763413999999997</v>
      </c>
      <c r="L1510" t="s">
        <v>5990</v>
      </c>
      <c r="M1510" t="s">
        <v>26</v>
      </c>
      <c r="P1510" t="s">
        <v>5159</v>
      </c>
      <c r="Q1510" t="s">
        <v>5773</v>
      </c>
      <c r="R1510" t="s">
        <v>4210</v>
      </c>
      <c r="X1510">
        <v>275303081454901</v>
      </c>
      <c r="Y1510" t="s">
        <v>36</v>
      </c>
      <c r="Z1510" t="s">
        <v>2587</v>
      </c>
    </row>
    <row r="1511" spans="1:26" x14ac:dyDescent="0.25">
      <c r="A1511">
        <v>275304081344701</v>
      </c>
      <c r="B1511" t="s">
        <v>5991</v>
      </c>
      <c r="D1511">
        <v>600</v>
      </c>
      <c r="G1511" t="s">
        <v>26</v>
      </c>
      <c r="H1511" t="s">
        <v>5992</v>
      </c>
      <c r="I1511" t="s">
        <v>5993</v>
      </c>
      <c r="J1511">
        <v>27.884747149999999</v>
      </c>
      <c r="K1511">
        <v>-81.579520900000006</v>
      </c>
      <c r="L1511" t="s">
        <v>5994</v>
      </c>
      <c r="M1511" t="s">
        <v>26</v>
      </c>
      <c r="P1511" t="s">
        <v>4245</v>
      </c>
      <c r="Q1511" t="s">
        <v>4245</v>
      </c>
      <c r="R1511" t="s">
        <v>4210</v>
      </c>
      <c r="X1511">
        <v>275304081344701</v>
      </c>
      <c r="Y1511" t="s">
        <v>36</v>
      </c>
      <c r="Z1511" t="s">
        <v>2587</v>
      </c>
    </row>
    <row r="1512" spans="1:26" x14ac:dyDescent="0.25">
      <c r="A1512">
        <v>275307081480801</v>
      </c>
      <c r="B1512" t="s">
        <v>5995</v>
      </c>
      <c r="F1512">
        <v>12.1</v>
      </c>
      <c r="G1512" t="s">
        <v>26</v>
      </c>
      <c r="H1512" t="s">
        <v>5996</v>
      </c>
      <c r="I1512" t="s">
        <v>5997</v>
      </c>
      <c r="J1512">
        <v>27.885581689999999</v>
      </c>
      <c r="K1512">
        <v>-81.802025799999996</v>
      </c>
      <c r="L1512" t="s">
        <v>5998</v>
      </c>
      <c r="M1512" t="s">
        <v>26</v>
      </c>
      <c r="N1512" t="s">
        <v>5159</v>
      </c>
      <c r="O1512" t="s">
        <v>5159</v>
      </c>
      <c r="P1512" t="s">
        <v>5159</v>
      </c>
      <c r="Q1512" t="s">
        <v>5159</v>
      </c>
      <c r="R1512" t="s">
        <v>4210</v>
      </c>
      <c r="X1512">
        <v>275307081480801</v>
      </c>
      <c r="Y1512" t="s">
        <v>36</v>
      </c>
      <c r="Z1512" t="s">
        <v>2587</v>
      </c>
    </row>
    <row r="1513" spans="1:26" x14ac:dyDescent="0.25">
      <c r="A1513">
        <v>275307081501401</v>
      </c>
      <c r="B1513" t="s">
        <v>5999</v>
      </c>
      <c r="D1513">
        <v>743</v>
      </c>
      <c r="G1513" t="s">
        <v>26</v>
      </c>
      <c r="H1513" t="s">
        <v>5996</v>
      </c>
      <c r="I1513" t="s">
        <v>6000</v>
      </c>
      <c r="J1513">
        <v>27.885581729999998</v>
      </c>
      <c r="K1513">
        <v>-81.837026300000005</v>
      </c>
      <c r="L1513" t="s">
        <v>6001</v>
      </c>
      <c r="M1513" t="s">
        <v>26</v>
      </c>
      <c r="P1513" t="s">
        <v>6002</v>
      </c>
      <c r="Q1513" t="s">
        <v>6002</v>
      </c>
      <c r="R1513" t="s">
        <v>4210</v>
      </c>
      <c r="X1513">
        <v>275307081501401</v>
      </c>
      <c r="Y1513" t="s">
        <v>36</v>
      </c>
      <c r="Z1513" t="s">
        <v>2587</v>
      </c>
    </row>
    <row r="1514" spans="1:26" x14ac:dyDescent="0.25">
      <c r="A1514">
        <v>275307081510401</v>
      </c>
      <c r="B1514" t="s">
        <v>6003</v>
      </c>
      <c r="D1514">
        <v>150</v>
      </c>
      <c r="F1514">
        <v>118.62</v>
      </c>
      <c r="G1514" t="s">
        <v>26</v>
      </c>
      <c r="H1514" t="s">
        <v>5996</v>
      </c>
      <c r="I1514" t="s">
        <v>6004</v>
      </c>
      <c r="J1514">
        <v>27.88558175</v>
      </c>
      <c r="K1514">
        <v>-81.850915400000005</v>
      </c>
      <c r="L1514" t="s">
        <v>6005</v>
      </c>
      <c r="M1514" t="s">
        <v>26</v>
      </c>
      <c r="N1514" t="s">
        <v>5446</v>
      </c>
      <c r="O1514" t="s">
        <v>6006</v>
      </c>
      <c r="P1514" t="s">
        <v>5446</v>
      </c>
      <c r="Q1514" t="s">
        <v>6006</v>
      </c>
      <c r="R1514" t="s">
        <v>4210</v>
      </c>
      <c r="X1514">
        <v>275307081510401</v>
      </c>
      <c r="Y1514" t="s">
        <v>36</v>
      </c>
      <c r="Z1514" t="s">
        <v>2587</v>
      </c>
    </row>
    <row r="1515" spans="1:26" x14ac:dyDescent="0.25">
      <c r="A1515">
        <v>275308081500701</v>
      </c>
      <c r="B1515" t="s">
        <v>6007</v>
      </c>
      <c r="D1515">
        <v>110</v>
      </c>
      <c r="G1515" t="s">
        <v>26</v>
      </c>
      <c r="H1515" t="s">
        <v>6008</v>
      </c>
      <c r="I1515" t="s">
        <v>6009</v>
      </c>
      <c r="J1515">
        <v>27.885859499999999</v>
      </c>
      <c r="K1515">
        <v>-81.835081799999998</v>
      </c>
      <c r="L1515" t="s">
        <v>6010</v>
      </c>
      <c r="M1515" t="s">
        <v>26</v>
      </c>
      <c r="P1515" t="s">
        <v>5287</v>
      </c>
      <c r="Q1515" t="s">
        <v>5287</v>
      </c>
      <c r="R1515" t="s">
        <v>4210</v>
      </c>
      <c r="X1515">
        <v>275308081500701</v>
      </c>
      <c r="Y1515" t="s">
        <v>36</v>
      </c>
      <c r="Z1515" t="s">
        <v>2587</v>
      </c>
    </row>
    <row r="1516" spans="1:26" x14ac:dyDescent="0.25">
      <c r="A1516">
        <v>275310081505501</v>
      </c>
      <c r="B1516" t="s">
        <v>6011</v>
      </c>
      <c r="C1516">
        <v>128</v>
      </c>
      <c r="D1516">
        <v>77</v>
      </c>
      <c r="F1516">
        <v>121</v>
      </c>
      <c r="G1516" t="s">
        <v>26</v>
      </c>
      <c r="H1516" t="s">
        <v>6012</v>
      </c>
      <c r="I1516" t="s">
        <v>5701</v>
      </c>
      <c r="J1516">
        <v>27.88641505</v>
      </c>
      <c r="K1516">
        <v>-81.848415399999993</v>
      </c>
      <c r="L1516" t="s">
        <v>6013</v>
      </c>
      <c r="M1516" t="s">
        <v>26</v>
      </c>
      <c r="P1516" t="s">
        <v>5898</v>
      </c>
      <c r="Q1516" t="s">
        <v>5898</v>
      </c>
      <c r="R1516" t="s">
        <v>4210</v>
      </c>
      <c r="X1516">
        <v>275310081505501</v>
      </c>
      <c r="Y1516" t="s">
        <v>36</v>
      </c>
      <c r="Z1516" t="s">
        <v>2587</v>
      </c>
    </row>
    <row r="1517" spans="1:26" x14ac:dyDescent="0.25">
      <c r="A1517">
        <v>275314081514201</v>
      </c>
      <c r="B1517" t="s">
        <v>6014</v>
      </c>
      <c r="C1517">
        <v>1392</v>
      </c>
      <c r="D1517">
        <v>1048</v>
      </c>
      <c r="F1517">
        <v>117.41</v>
      </c>
      <c r="G1517" t="s">
        <v>26</v>
      </c>
      <c r="H1517" t="s">
        <v>6015</v>
      </c>
      <c r="I1517" t="s">
        <v>6016</v>
      </c>
      <c r="J1517">
        <v>27.88394444</v>
      </c>
      <c r="K1517">
        <v>-81.864138890000007</v>
      </c>
      <c r="L1517" t="s">
        <v>6017</v>
      </c>
      <c r="M1517" t="s">
        <v>26</v>
      </c>
      <c r="N1517" t="s">
        <v>6018</v>
      </c>
      <c r="O1517" t="s">
        <v>4226</v>
      </c>
      <c r="P1517" t="s">
        <v>6019</v>
      </c>
      <c r="Q1517" t="s">
        <v>5397</v>
      </c>
      <c r="R1517" t="s">
        <v>4210</v>
      </c>
      <c r="X1517">
        <v>275314081514201</v>
      </c>
      <c r="Y1517" t="s">
        <v>36</v>
      </c>
      <c r="Z1517" t="s">
        <v>2587</v>
      </c>
    </row>
    <row r="1518" spans="1:26" x14ac:dyDescent="0.25">
      <c r="A1518">
        <v>275314081514202</v>
      </c>
      <c r="B1518" t="s">
        <v>6020</v>
      </c>
      <c r="C1518">
        <v>142</v>
      </c>
      <c r="D1518">
        <v>142</v>
      </c>
      <c r="F1518">
        <v>117.84</v>
      </c>
      <c r="G1518" t="s">
        <v>26</v>
      </c>
      <c r="H1518" t="s">
        <v>6015</v>
      </c>
      <c r="I1518" t="s">
        <v>6016</v>
      </c>
      <c r="J1518">
        <v>27.88394444</v>
      </c>
      <c r="K1518">
        <v>-81.864138890000007</v>
      </c>
      <c r="L1518" t="s">
        <v>6021</v>
      </c>
      <c r="M1518" t="s">
        <v>26</v>
      </c>
      <c r="N1518" t="s">
        <v>6018</v>
      </c>
      <c r="O1518" t="s">
        <v>4226</v>
      </c>
      <c r="P1518" t="s">
        <v>6022</v>
      </c>
      <c r="Q1518" t="s">
        <v>5397</v>
      </c>
      <c r="R1518" t="s">
        <v>4210</v>
      </c>
      <c r="X1518">
        <v>275314081514202</v>
      </c>
      <c r="Y1518" t="s">
        <v>36</v>
      </c>
      <c r="Z1518" t="s">
        <v>2587</v>
      </c>
    </row>
    <row r="1519" spans="1:26" x14ac:dyDescent="0.25">
      <c r="A1519">
        <v>275314081514203</v>
      </c>
      <c r="B1519" t="s">
        <v>6023</v>
      </c>
      <c r="C1519">
        <v>142</v>
      </c>
      <c r="D1519">
        <v>60</v>
      </c>
      <c r="F1519">
        <v>118.71</v>
      </c>
      <c r="G1519" t="s">
        <v>26</v>
      </c>
      <c r="H1519" t="s">
        <v>6015</v>
      </c>
      <c r="I1519" t="s">
        <v>6016</v>
      </c>
      <c r="J1519">
        <v>27.88394444</v>
      </c>
      <c r="K1519">
        <v>-81.864138890000007</v>
      </c>
      <c r="L1519" t="s">
        <v>6024</v>
      </c>
      <c r="M1519" t="s">
        <v>26</v>
      </c>
      <c r="N1519" t="s">
        <v>6025</v>
      </c>
      <c r="O1519" t="s">
        <v>4226</v>
      </c>
      <c r="P1519" t="s">
        <v>6025</v>
      </c>
      <c r="Q1519" t="s">
        <v>6026</v>
      </c>
      <c r="R1519" t="s">
        <v>4210</v>
      </c>
      <c r="X1519">
        <v>275314081514203</v>
      </c>
      <c r="Y1519" t="s">
        <v>36</v>
      </c>
      <c r="Z1519" t="s">
        <v>2587</v>
      </c>
    </row>
    <row r="1520" spans="1:26" x14ac:dyDescent="0.25">
      <c r="A1520">
        <v>275317081284901</v>
      </c>
      <c r="B1520" t="s">
        <v>6027</v>
      </c>
      <c r="D1520">
        <v>900</v>
      </c>
      <c r="F1520">
        <v>130</v>
      </c>
      <c r="G1520" t="s">
        <v>26</v>
      </c>
      <c r="H1520" t="s">
        <v>6028</v>
      </c>
      <c r="I1520" t="s">
        <v>6029</v>
      </c>
      <c r="J1520">
        <v>27.888357500000001</v>
      </c>
      <c r="K1520">
        <v>-81.480074099999996</v>
      </c>
      <c r="L1520" t="s">
        <v>6030</v>
      </c>
      <c r="M1520" t="s">
        <v>26</v>
      </c>
      <c r="R1520" t="s">
        <v>4210</v>
      </c>
      <c r="X1520">
        <v>275317081284901</v>
      </c>
      <c r="Y1520" t="s">
        <v>36</v>
      </c>
      <c r="Z1520" t="s">
        <v>2587</v>
      </c>
    </row>
    <row r="1521" spans="1:26" x14ac:dyDescent="0.25">
      <c r="A1521">
        <v>275320081453901</v>
      </c>
      <c r="B1521" t="s">
        <v>6031</v>
      </c>
      <c r="D1521">
        <v>175</v>
      </c>
      <c r="G1521" t="s">
        <v>26</v>
      </c>
      <c r="H1521" t="s">
        <v>6032</v>
      </c>
      <c r="I1521" t="s">
        <v>6033</v>
      </c>
      <c r="J1521">
        <v>27.88919263</v>
      </c>
      <c r="K1521">
        <v>-81.760636199999993</v>
      </c>
      <c r="L1521" t="s">
        <v>6034</v>
      </c>
      <c r="M1521" t="s">
        <v>26</v>
      </c>
      <c r="R1521" t="s">
        <v>4210</v>
      </c>
      <c r="X1521">
        <v>275320081453901</v>
      </c>
      <c r="Y1521" t="s">
        <v>36</v>
      </c>
      <c r="Z1521" t="s">
        <v>2587</v>
      </c>
    </row>
    <row r="1522" spans="1:26" x14ac:dyDescent="0.25">
      <c r="A1522">
        <v>275321082014901</v>
      </c>
      <c r="B1522" t="s">
        <v>6035</v>
      </c>
      <c r="D1522">
        <v>600</v>
      </c>
      <c r="F1522">
        <v>1.6</v>
      </c>
      <c r="G1522" t="s">
        <v>26</v>
      </c>
      <c r="H1522" t="s">
        <v>6036</v>
      </c>
      <c r="I1522" t="s">
        <v>6037</v>
      </c>
      <c r="J1522">
        <v>27.889470549999999</v>
      </c>
      <c r="K1522">
        <v>-82.030085099999994</v>
      </c>
      <c r="L1522" t="s">
        <v>6038</v>
      </c>
      <c r="M1522" t="s">
        <v>26</v>
      </c>
      <c r="N1522" t="s">
        <v>5986</v>
      </c>
      <c r="O1522" t="s">
        <v>5986</v>
      </c>
      <c r="P1522" t="s">
        <v>5986</v>
      </c>
      <c r="Q1522" t="s">
        <v>5986</v>
      </c>
      <c r="R1522" t="s">
        <v>4210</v>
      </c>
      <c r="X1522">
        <v>275321082014901</v>
      </c>
      <c r="Y1522" t="s">
        <v>36</v>
      </c>
      <c r="Z1522" t="s">
        <v>2587</v>
      </c>
    </row>
    <row r="1523" spans="1:26" x14ac:dyDescent="0.25">
      <c r="A1523">
        <v>275324081340901</v>
      </c>
      <c r="B1523" t="s">
        <v>6039</v>
      </c>
      <c r="G1523" t="s">
        <v>26</v>
      </c>
      <c r="H1523" t="s">
        <v>6040</v>
      </c>
      <c r="I1523" t="s">
        <v>6041</v>
      </c>
      <c r="J1523">
        <v>27.89030245</v>
      </c>
      <c r="K1523">
        <v>-81.568965090000006</v>
      </c>
      <c r="L1523" t="s">
        <v>6042</v>
      </c>
      <c r="M1523" t="s">
        <v>26</v>
      </c>
      <c r="P1523" t="s">
        <v>6043</v>
      </c>
      <c r="Q1523" t="s">
        <v>6043</v>
      </c>
      <c r="R1523" t="s">
        <v>4210</v>
      </c>
      <c r="X1523">
        <v>275324081340901</v>
      </c>
      <c r="Y1523" t="s">
        <v>36</v>
      </c>
      <c r="Z1523" t="s">
        <v>2587</v>
      </c>
    </row>
    <row r="1524" spans="1:26" x14ac:dyDescent="0.25">
      <c r="A1524">
        <v>275326081470101</v>
      </c>
      <c r="B1524" t="s">
        <v>6044</v>
      </c>
      <c r="C1524">
        <v>298</v>
      </c>
      <c r="D1524">
        <v>298</v>
      </c>
      <c r="F1524">
        <v>125</v>
      </c>
      <c r="G1524" t="s">
        <v>26</v>
      </c>
      <c r="H1524" t="s">
        <v>6045</v>
      </c>
      <c r="I1524" t="s">
        <v>6046</v>
      </c>
      <c r="J1524">
        <v>27.89085927</v>
      </c>
      <c r="K1524">
        <v>-81.783414300000004</v>
      </c>
      <c r="L1524" t="s">
        <v>6047</v>
      </c>
      <c r="M1524" t="s">
        <v>26</v>
      </c>
      <c r="N1524" t="s">
        <v>5781</v>
      </c>
      <c r="O1524" t="s">
        <v>5568</v>
      </c>
      <c r="R1524" t="s">
        <v>4210</v>
      </c>
      <c r="X1524">
        <v>275326081470101</v>
      </c>
      <c r="Y1524" t="s">
        <v>36</v>
      </c>
      <c r="Z1524" t="s">
        <v>2587</v>
      </c>
    </row>
    <row r="1525" spans="1:26" x14ac:dyDescent="0.25">
      <c r="A1525">
        <v>275326081585801</v>
      </c>
      <c r="B1525" t="s">
        <v>6048</v>
      </c>
      <c r="D1525">
        <v>710</v>
      </c>
      <c r="F1525">
        <v>99.72</v>
      </c>
      <c r="G1525" t="s">
        <v>4981</v>
      </c>
      <c r="H1525" t="s">
        <v>6049</v>
      </c>
      <c r="I1525" t="s">
        <v>6050</v>
      </c>
      <c r="J1525">
        <v>27.890888889999999</v>
      </c>
      <c r="K1525">
        <v>-81.982472200000004</v>
      </c>
      <c r="L1525" t="s">
        <v>6051</v>
      </c>
      <c r="M1525" t="s">
        <v>26</v>
      </c>
      <c r="N1525" t="s">
        <v>6052</v>
      </c>
      <c r="O1525" t="s">
        <v>6053</v>
      </c>
      <c r="P1525" t="s">
        <v>6054</v>
      </c>
      <c r="Q1525" t="s">
        <v>5397</v>
      </c>
      <c r="R1525" t="s">
        <v>4210</v>
      </c>
      <c r="X1525">
        <v>275326081585801</v>
      </c>
      <c r="Y1525" t="s">
        <v>36</v>
      </c>
      <c r="Z1525" t="s">
        <v>2587</v>
      </c>
    </row>
    <row r="1526" spans="1:26" x14ac:dyDescent="0.25">
      <c r="A1526">
        <v>275327081341001</v>
      </c>
      <c r="B1526" t="s">
        <v>6055</v>
      </c>
      <c r="D1526">
        <v>1063</v>
      </c>
      <c r="F1526">
        <v>249</v>
      </c>
      <c r="G1526" t="s">
        <v>26</v>
      </c>
      <c r="H1526" t="s">
        <v>6056</v>
      </c>
      <c r="I1526" t="s">
        <v>6057</v>
      </c>
      <c r="J1526">
        <v>27.89113575</v>
      </c>
      <c r="K1526">
        <v>-81.569242900000006</v>
      </c>
      <c r="L1526" t="s">
        <v>6058</v>
      </c>
      <c r="M1526" t="s">
        <v>26</v>
      </c>
      <c r="P1526" t="s">
        <v>4975</v>
      </c>
      <c r="Q1526" t="s">
        <v>4975</v>
      </c>
      <c r="R1526" t="s">
        <v>4210</v>
      </c>
      <c r="X1526">
        <v>275327081341001</v>
      </c>
      <c r="Y1526" t="s">
        <v>36</v>
      </c>
      <c r="Z1526" t="s">
        <v>2587</v>
      </c>
    </row>
    <row r="1527" spans="1:26" x14ac:dyDescent="0.25">
      <c r="A1527">
        <v>275327081585801</v>
      </c>
      <c r="B1527" t="s">
        <v>6059</v>
      </c>
      <c r="G1527" t="s">
        <v>26</v>
      </c>
      <c r="H1527" t="s">
        <v>6056</v>
      </c>
      <c r="I1527" t="s">
        <v>6060</v>
      </c>
      <c r="J1527">
        <v>27.89113729</v>
      </c>
      <c r="K1527">
        <v>-81.982584000000003</v>
      </c>
      <c r="L1527" t="s">
        <v>6061</v>
      </c>
      <c r="M1527" t="s">
        <v>26</v>
      </c>
      <c r="R1527" t="s">
        <v>4210</v>
      </c>
      <c r="X1527">
        <v>275327081585801</v>
      </c>
      <c r="Y1527" t="s">
        <v>36</v>
      </c>
      <c r="Z1527" t="s">
        <v>2587</v>
      </c>
    </row>
    <row r="1528" spans="1:26" x14ac:dyDescent="0.25">
      <c r="A1528">
        <v>275327081595301</v>
      </c>
      <c r="B1528" t="s">
        <v>6062</v>
      </c>
      <c r="G1528" t="s">
        <v>26</v>
      </c>
      <c r="H1528" t="s">
        <v>6056</v>
      </c>
      <c r="I1528" t="s">
        <v>6063</v>
      </c>
      <c r="J1528">
        <v>27.8911373</v>
      </c>
      <c r="K1528">
        <v>-81.997861999999998</v>
      </c>
      <c r="L1528" t="s">
        <v>6064</v>
      </c>
      <c r="M1528" t="s">
        <v>26</v>
      </c>
      <c r="P1528" t="s">
        <v>6065</v>
      </c>
      <c r="Q1528" t="s">
        <v>6065</v>
      </c>
      <c r="R1528" t="s">
        <v>4210</v>
      </c>
      <c r="X1528">
        <v>275327081595301</v>
      </c>
      <c r="Y1528" t="s">
        <v>36</v>
      </c>
      <c r="Z1528" t="s">
        <v>2587</v>
      </c>
    </row>
    <row r="1529" spans="1:26" x14ac:dyDescent="0.25">
      <c r="A1529">
        <v>275329081465501</v>
      </c>
      <c r="B1529" t="s">
        <v>6066</v>
      </c>
      <c r="F1529">
        <v>120</v>
      </c>
      <c r="G1529" t="s">
        <v>26</v>
      </c>
      <c r="H1529" t="s">
        <v>6067</v>
      </c>
      <c r="I1529" t="s">
        <v>6068</v>
      </c>
      <c r="J1529">
        <v>27.891692580000001</v>
      </c>
      <c r="K1529">
        <v>-81.781747600000003</v>
      </c>
      <c r="L1529" t="s">
        <v>6069</v>
      </c>
      <c r="M1529" t="s">
        <v>26</v>
      </c>
      <c r="N1529" t="s">
        <v>5781</v>
      </c>
      <c r="O1529" t="s">
        <v>5568</v>
      </c>
      <c r="R1529" t="s">
        <v>4210</v>
      </c>
      <c r="X1529">
        <v>275329081465501</v>
      </c>
      <c r="Y1529" t="s">
        <v>36</v>
      </c>
      <c r="Z1529" t="s">
        <v>2587</v>
      </c>
    </row>
    <row r="1530" spans="1:26" x14ac:dyDescent="0.25">
      <c r="A1530">
        <v>275331081285501</v>
      </c>
      <c r="B1530" t="s">
        <v>6070</v>
      </c>
      <c r="F1530">
        <v>134</v>
      </c>
      <c r="G1530" t="s">
        <v>26</v>
      </c>
      <c r="H1530" t="s">
        <v>6071</v>
      </c>
      <c r="I1530" t="s">
        <v>6072</v>
      </c>
      <c r="J1530">
        <v>27.892246279999998</v>
      </c>
      <c r="K1530">
        <v>-81.481740799999997</v>
      </c>
      <c r="L1530" t="s">
        <v>6073</v>
      </c>
      <c r="M1530" t="s">
        <v>26</v>
      </c>
      <c r="N1530" t="s">
        <v>6074</v>
      </c>
      <c r="O1530" t="s">
        <v>4349</v>
      </c>
      <c r="P1530" t="s">
        <v>6074</v>
      </c>
      <c r="Q1530" t="s">
        <v>4349</v>
      </c>
      <c r="R1530" t="s">
        <v>4210</v>
      </c>
      <c r="X1530">
        <v>275331081285501</v>
      </c>
      <c r="Y1530" t="s">
        <v>36</v>
      </c>
      <c r="Z1530" t="s">
        <v>2587</v>
      </c>
    </row>
    <row r="1531" spans="1:26" x14ac:dyDescent="0.25">
      <c r="A1531">
        <v>275332081592701</v>
      </c>
      <c r="B1531" t="s">
        <v>6075</v>
      </c>
      <c r="C1531">
        <v>70</v>
      </c>
      <c r="D1531">
        <v>48</v>
      </c>
      <c r="G1531" t="s">
        <v>26</v>
      </c>
      <c r="H1531" t="s">
        <v>6076</v>
      </c>
      <c r="I1531" t="s">
        <v>6077</v>
      </c>
      <c r="J1531">
        <v>27.892526140000001</v>
      </c>
      <c r="K1531">
        <v>-81.990639700000003</v>
      </c>
      <c r="L1531" t="s">
        <v>6078</v>
      </c>
      <c r="M1531" t="s">
        <v>26</v>
      </c>
      <c r="P1531" t="s">
        <v>5234</v>
      </c>
      <c r="Q1531" t="s">
        <v>5234</v>
      </c>
      <c r="R1531" t="s">
        <v>4210</v>
      </c>
      <c r="X1531">
        <v>275332081592701</v>
      </c>
      <c r="Y1531" t="s">
        <v>36</v>
      </c>
      <c r="Z1531" t="s">
        <v>2587</v>
      </c>
    </row>
    <row r="1532" spans="1:26" x14ac:dyDescent="0.25">
      <c r="A1532">
        <v>275333081265200</v>
      </c>
      <c r="B1532" t="s">
        <v>6079</v>
      </c>
      <c r="C1532">
        <v>3000</v>
      </c>
      <c r="G1532" t="s">
        <v>26</v>
      </c>
      <c r="H1532" t="s">
        <v>6080</v>
      </c>
      <c r="I1532" t="s">
        <v>6081</v>
      </c>
      <c r="J1532">
        <v>27.8926111</v>
      </c>
      <c r="K1532">
        <v>-81.447694400000003</v>
      </c>
      <c r="L1532" t="s">
        <v>6082</v>
      </c>
      <c r="M1532" t="s">
        <v>26</v>
      </c>
      <c r="R1532" t="s">
        <v>4210</v>
      </c>
      <c r="X1532">
        <v>275333081265200</v>
      </c>
      <c r="Y1532" t="s">
        <v>36</v>
      </c>
      <c r="Z1532" t="s">
        <v>2587</v>
      </c>
    </row>
    <row r="1533" spans="1:26" x14ac:dyDescent="0.25">
      <c r="A1533">
        <v>275333081265201</v>
      </c>
      <c r="B1533" t="s">
        <v>6083</v>
      </c>
      <c r="C1533">
        <v>2000</v>
      </c>
      <c r="F1533">
        <v>136</v>
      </c>
      <c r="G1533" t="s">
        <v>26</v>
      </c>
      <c r="H1533" t="s">
        <v>6080</v>
      </c>
      <c r="I1533" t="s">
        <v>6084</v>
      </c>
      <c r="J1533">
        <v>27.8926111</v>
      </c>
      <c r="K1533">
        <v>-81.448250000000002</v>
      </c>
      <c r="L1533" t="s">
        <v>6085</v>
      </c>
      <c r="M1533" t="s">
        <v>26</v>
      </c>
      <c r="P1533" t="s">
        <v>6086</v>
      </c>
      <c r="Q1533" t="s">
        <v>6086</v>
      </c>
      <c r="R1533" t="s">
        <v>4210</v>
      </c>
      <c r="X1533">
        <v>275333081265201</v>
      </c>
      <c r="Y1533" t="s">
        <v>36</v>
      </c>
      <c r="Z1533" t="s">
        <v>2587</v>
      </c>
    </row>
    <row r="1534" spans="1:26" x14ac:dyDescent="0.25">
      <c r="A1534">
        <v>275333081265202</v>
      </c>
      <c r="B1534" t="s">
        <v>6087</v>
      </c>
      <c r="C1534">
        <v>400</v>
      </c>
      <c r="F1534">
        <v>135</v>
      </c>
      <c r="G1534" t="s">
        <v>26</v>
      </c>
      <c r="H1534" t="s">
        <v>6080</v>
      </c>
      <c r="I1534" t="s">
        <v>6088</v>
      </c>
      <c r="J1534">
        <v>27.8926111</v>
      </c>
      <c r="K1534">
        <v>-81.448166700000002</v>
      </c>
      <c r="L1534" t="s">
        <v>6089</v>
      </c>
      <c r="M1534" t="s">
        <v>26</v>
      </c>
      <c r="P1534" t="s">
        <v>6090</v>
      </c>
      <c r="Q1534" t="s">
        <v>6090</v>
      </c>
      <c r="R1534" t="s">
        <v>4210</v>
      </c>
      <c r="X1534">
        <v>275333081265202</v>
      </c>
      <c r="Y1534" t="s">
        <v>36</v>
      </c>
      <c r="Z1534" t="s">
        <v>2587</v>
      </c>
    </row>
    <row r="1535" spans="1:26" x14ac:dyDescent="0.25">
      <c r="A1535">
        <v>275333081265203</v>
      </c>
      <c r="B1535" t="s">
        <v>6091</v>
      </c>
      <c r="C1535">
        <v>3000</v>
      </c>
      <c r="G1535" t="s">
        <v>26</v>
      </c>
      <c r="H1535" t="s">
        <v>6080</v>
      </c>
      <c r="I1535" t="s">
        <v>6081</v>
      </c>
      <c r="J1535">
        <v>27.8926111</v>
      </c>
      <c r="K1535">
        <v>-81.447694400000003</v>
      </c>
      <c r="L1535" t="s">
        <v>6092</v>
      </c>
      <c r="M1535" t="s">
        <v>26</v>
      </c>
      <c r="P1535" t="s">
        <v>6090</v>
      </c>
      <c r="Q1535" t="s">
        <v>6090</v>
      </c>
      <c r="R1535" t="s">
        <v>4210</v>
      </c>
      <c r="X1535">
        <v>275333081265203</v>
      </c>
      <c r="Y1535" t="s">
        <v>36</v>
      </c>
      <c r="Z1535" t="s">
        <v>2587</v>
      </c>
    </row>
    <row r="1536" spans="1:26" x14ac:dyDescent="0.25">
      <c r="A1536">
        <v>275333081502301</v>
      </c>
      <c r="B1536" t="s">
        <v>6093</v>
      </c>
      <c r="D1536">
        <v>522</v>
      </c>
      <c r="G1536" t="s">
        <v>26</v>
      </c>
      <c r="H1536" t="s">
        <v>6094</v>
      </c>
      <c r="I1536" t="s">
        <v>5975</v>
      </c>
      <c r="J1536">
        <v>27.892803700000002</v>
      </c>
      <c r="K1536">
        <v>-81.839526289999995</v>
      </c>
      <c r="L1536" t="s">
        <v>6095</v>
      </c>
      <c r="M1536" t="s">
        <v>26</v>
      </c>
      <c r="R1536" t="s">
        <v>4210</v>
      </c>
      <c r="X1536">
        <v>275333081502301</v>
      </c>
      <c r="Y1536" t="s">
        <v>36</v>
      </c>
      <c r="Z1536" t="s">
        <v>2587</v>
      </c>
    </row>
    <row r="1537" spans="1:26" x14ac:dyDescent="0.25">
      <c r="A1537">
        <v>275336081484401</v>
      </c>
      <c r="B1537" t="s">
        <v>6096</v>
      </c>
      <c r="C1537">
        <v>235</v>
      </c>
      <c r="D1537">
        <v>235</v>
      </c>
      <c r="F1537">
        <v>96.2</v>
      </c>
      <c r="G1537" t="s">
        <v>4981</v>
      </c>
      <c r="H1537" t="s">
        <v>6097</v>
      </c>
      <c r="I1537" t="s">
        <v>6098</v>
      </c>
      <c r="J1537">
        <v>27.893333330000001</v>
      </c>
      <c r="K1537">
        <v>-81.812222199999994</v>
      </c>
      <c r="L1537" t="s">
        <v>6099</v>
      </c>
      <c r="M1537" t="s">
        <v>26</v>
      </c>
      <c r="N1537" t="s">
        <v>6100</v>
      </c>
      <c r="O1537" t="s">
        <v>4375</v>
      </c>
      <c r="R1537" t="s">
        <v>4210</v>
      </c>
      <c r="X1537">
        <v>275336081484401</v>
      </c>
      <c r="Y1537" t="s">
        <v>36</v>
      </c>
      <c r="Z1537" t="s">
        <v>2587</v>
      </c>
    </row>
    <row r="1538" spans="1:26" x14ac:dyDescent="0.25">
      <c r="A1538">
        <v>275336081484402</v>
      </c>
      <c r="B1538" t="s">
        <v>6101</v>
      </c>
      <c r="C1538">
        <v>75</v>
      </c>
      <c r="D1538">
        <v>75</v>
      </c>
      <c r="F1538">
        <v>96.18</v>
      </c>
      <c r="G1538" t="s">
        <v>4981</v>
      </c>
      <c r="H1538" t="s">
        <v>6097</v>
      </c>
      <c r="I1538" t="s">
        <v>6102</v>
      </c>
      <c r="J1538">
        <v>27.893333330000001</v>
      </c>
      <c r="K1538">
        <v>-81.812111099999996</v>
      </c>
      <c r="L1538" t="s">
        <v>6103</v>
      </c>
      <c r="M1538" t="s">
        <v>26</v>
      </c>
      <c r="N1538" t="s">
        <v>6100</v>
      </c>
      <c r="O1538" t="s">
        <v>4375</v>
      </c>
      <c r="R1538" t="s">
        <v>4210</v>
      </c>
      <c r="X1538">
        <v>275336081484402</v>
      </c>
      <c r="Y1538" t="s">
        <v>36</v>
      </c>
      <c r="Z1538" t="s">
        <v>2587</v>
      </c>
    </row>
    <row r="1539" spans="1:26" x14ac:dyDescent="0.25">
      <c r="A1539">
        <v>275336081484403</v>
      </c>
      <c r="B1539" t="s">
        <v>6104</v>
      </c>
      <c r="C1539">
        <v>6</v>
      </c>
      <c r="D1539">
        <v>6</v>
      </c>
      <c r="F1539">
        <v>96.09</v>
      </c>
      <c r="G1539" t="s">
        <v>4981</v>
      </c>
      <c r="H1539" t="s">
        <v>6097</v>
      </c>
      <c r="I1539" t="s">
        <v>6105</v>
      </c>
      <c r="J1539">
        <v>27.893333330000001</v>
      </c>
      <c r="K1539">
        <v>-81.812083299999998</v>
      </c>
      <c r="L1539" t="s">
        <v>6106</v>
      </c>
      <c r="M1539" t="s">
        <v>26</v>
      </c>
      <c r="N1539" t="s">
        <v>6100</v>
      </c>
      <c r="O1539" t="s">
        <v>4375</v>
      </c>
      <c r="R1539" t="s">
        <v>4210</v>
      </c>
      <c r="X1539">
        <v>275336081484403</v>
      </c>
      <c r="Y1539" t="s">
        <v>36</v>
      </c>
      <c r="Z1539" t="s">
        <v>2587</v>
      </c>
    </row>
    <row r="1540" spans="1:26" x14ac:dyDescent="0.25">
      <c r="A1540">
        <v>275336081484404</v>
      </c>
      <c r="B1540" t="s">
        <v>6107</v>
      </c>
      <c r="C1540">
        <v>440</v>
      </c>
      <c r="F1540">
        <v>96.2</v>
      </c>
      <c r="G1540" t="s">
        <v>26</v>
      </c>
      <c r="H1540" t="s">
        <v>6108</v>
      </c>
      <c r="I1540" t="s">
        <v>6098</v>
      </c>
      <c r="J1540">
        <v>27.893333330000001</v>
      </c>
      <c r="K1540">
        <v>-81.812222199999994</v>
      </c>
      <c r="L1540" t="s">
        <v>6109</v>
      </c>
      <c r="M1540" t="s">
        <v>26</v>
      </c>
      <c r="R1540" t="s">
        <v>4210</v>
      </c>
      <c r="X1540">
        <v>275336081484404</v>
      </c>
      <c r="Y1540" t="s">
        <v>36</v>
      </c>
      <c r="Z1540" t="s">
        <v>2587</v>
      </c>
    </row>
    <row r="1541" spans="1:26" x14ac:dyDescent="0.25">
      <c r="A1541">
        <v>275337081323301</v>
      </c>
      <c r="B1541" t="s">
        <v>6110</v>
      </c>
      <c r="C1541">
        <v>270</v>
      </c>
      <c r="D1541">
        <v>147</v>
      </c>
      <c r="F1541">
        <v>120</v>
      </c>
      <c r="G1541" t="s">
        <v>26</v>
      </c>
      <c r="H1541" t="s">
        <v>6111</v>
      </c>
      <c r="I1541" t="s">
        <v>6112</v>
      </c>
      <c r="J1541">
        <v>27.893913250000001</v>
      </c>
      <c r="K1541">
        <v>-81.5422978</v>
      </c>
      <c r="L1541" t="s">
        <v>6113</v>
      </c>
      <c r="M1541" t="s">
        <v>26</v>
      </c>
      <c r="P1541" t="s">
        <v>5725</v>
      </c>
      <c r="Q1541" t="s">
        <v>5956</v>
      </c>
      <c r="R1541" t="s">
        <v>4210</v>
      </c>
      <c r="X1541">
        <v>275337081323301</v>
      </c>
      <c r="Y1541" t="s">
        <v>36</v>
      </c>
      <c r="Z1541" t="s">
        <v>2587</v>
      </c>
    </row>
    <row r="1542" spans="1:26" x14ac:dyDescent="0.25">
      <c r="A1542">
        <v>275337081523301</v>
      </c>
      <c r="B1542" t="s">
        <v>6114</v>
      </c>
      <c r="G1542" t="s">
        <v>26</v>
      </c>
      <c r="H1542" t="s">
        <v>6111</v>
      </c>
      <c r="I1542" t="s">
        <v>6115</v>
      </c>
      <c r="J1542">
        <v>27.893914850000002</v>
      </c>
      <c r="K1542">
        <v>-81.875637900000001</v>
      </c>
      <c r="L1542" t="s">
        <v>6116</v>
      </c>
      <c r="M1542" t="s">
        <v>26</v>
      </c>
      <c r="P1542" t="s">
        <v>5914</v>
      </c>
      <c r="Q1542" t="s">
        <v>5914</v>
      </c>
      <c r="R1542" t="s">
        <v>4210</v>
      </c>
      <c r="X1542">
        <v>275337081523301</v>
      </c>
      <c r="Y1542" t="s">
        <v>36</v>
      </c>
      <c r="Z1542" t="s">
        <v>2587</v>
      </c>
    </row>
    <row r="1543" spans="1:26" x14ac:dyDescent="0.25">
      <c r="A1543">
        <v>275337081552801</v>
      </c>
      <c r="B1543" t="s">
        <v>6117</v>
      </c>
      <c r="D1543">
        <v>500</v>
      </c>
      <c r="F1543">
        <v>192</v>
      </c>
      <c r="G1543" t="s">
        <v>26</v>
      </c>
      <c r="H1543" t="s">
        <v>6111</v>
      </c>
      <c r="I1543" t="s">
        <v>6118</v>
      </c>
      <c r="J1543">
        <v>27.893914899999999</v>
      </c>
      <c r="K1543">
        <v>-81.924249790000005</v>
      </c>
      <c r="L1543" t="s">
        <v>6119</v>
      </c>
      <c r="M1543" t="s">
        <v>26</v>
      </c>
      <c r="P1543" t="s">
        <v>4837</v>
      </c>
      <c r="Q1543" t="s">
        <v>6120</v>
      </c>
      <c r="R1543" t="s">
        <v>4210</v>
      </c>
      <c r="X1543">
        <v>275337081552801</v>
      </c>
      <c r="Y1543" t="s">
        <v>36</v>
      </c>
      <c r="Z1543" t="s">
        <v>2587</v>
      </c>
    </row>
    <row r="1544" spans="1:26" x14ac:dyDescent="0.25">
      <c r="A1544">
        <v>275337081595201</v>
      </c>
      <c r="B1544" t="s">
        <v>6121</v>
      </c>
      <c r="D1544">
        <v>140</v>
      </c>
      <c r="F1544">
        <v>125</v>
      </c>
      <c r="G1544" t="s">
        <v>26</v>
      </c>
      <c r="H1544" t="s">
        <v>6111</v>
      </c>
      <c r="I1544" t="s">
        <v>6122</v>
      </c>
      <c r="J1544">
        <v>27.893915</v>
      </c>
      <c r="K1544">
        <v>-81.9975843</v>
      </c>
      <c r="L1544" t="s">
        <v>6123</v>
      </c>
      <c r="M1544" t="s">
        <v>26</v>
      </c>
      <c r="R1544" t="s">
        <v>4210</v>
      </c>
      <c r="X1544">
        <v>275337081595201</v>
      </c>
      <c r="Y1544" t="s">
        <v>36</v>
      </c>
      <c r="Z1544" t="s">
        <v>2587</v>
      </c>
    </row>
    <row r="1545" spans="1:26" x14ac:dyDescent="0.25">
      <c r="A1545">
        <v>275338081424001</v>
      </c>
      <c r="B1545" t="s">
        <v>6124</v>
      </c>
      <c r="D1545">
        <v>700</v>
      </c>
      <c r="F1545">
        <v>134</v>
      </c>
      <c r="G1545" t="s">
        <v>26</v>
      </c>
      <c r="H1545" t="s">
        <v>6125</v>
      </c>
      <c r="I1545" t="s">
        <v>6126</v>
      </c>
      <c r="J1545">
        <v>27.894192189999998</v>
      </c>
      <c r="K1545">
        <v>-81.710912899999997</v>
      </c>
      <c r="L1545" t="s">
        <v>6127</v>
      </c>
      <c r="M1545" t="s">
        <v>26</v>
      </c>
      <c r="N1545" t="s">
        <v>5159</v>
      </c>
      <c r="O1545" t="s">
        <v>5885</v>
      </c>
      <c r="P1545" t="s">
        <v>5159</v>
      </c>
      <c r="Q1545" t="s">
        <v>5885</v>
      </c>
      <c r="R1545" t="s">
        <v>4210</v>
      </c>
      <c r="X1545">
        <v>275338081424001</v>
      </c>
      <c r="Y1545" t="s">
        <v>36</v>
      </c>
      <c r="Z1545" t="s">
        <v>2587</v>
      </c>
    </row>
    <row r="1546" spans="1:26" x14ac:dyDescent="0.25">
      <c r="A1546">
        <v>275338081595601</v>
      </c>
      <c r="B1546" t="s">
        <v>6128</v>
      </c>
      <c r="F1546">
        <v>125</v>
      </c>
      <c r="G1546" t="s">
        <v>26</v>
      </c>
      <c r="H1546" t="s">
        <v>6125</v>
      </c>
      <c r="I1546" t="s">
        <v>6129</v>
      </c>
      <c r="J1546">
        <v>27.89419277</v>
      </c>
      <c r="K1546">
        <v>-81.998695400000003</v>
      </c>
      <c r="L1546" t="s">
        <v>6130</v>
      </c>
      <c r="M1546" t="s">
        <v>26</v>
      </c>
      <c r="R1546" t="s">
        <v>4210</v>
      </c>
      <c r="X1546">
        <v>275338081595601</v>
      </c>
      <c r="Y1546" t="s">
        <v>36</v>
      </c>
      <c r="Z1546" t="s">
        <v>2587</v>
      </c>
    </row>
    <row r="1547" spans="1:26" x14ac:dyDescent="0.25">
      <c r="A1547">
        <v>275339081391301</v>
      </c>
      <c r="B1547" t="s">
        <v>6131</v>
      </c>
      <c r="D1547">
        <v>336</v>
      </c>
      <c r="F1547">
        <v>120.6</v>
      </c>
      <c r="G1547" t="s">
        <v>26</v>
      </c>
      <c r="H1547" t="s">
        <v>6132</v>
      </c>
      <c r="I1547" t="s">
        <v>6133</v>
      </c>
      <c r="J1547">
        <v>27.894469560000001</v>
      </c>
      <c r="K1547">
        <v>-81.653411500000004</v>
      </c>
      <c r="L1547" t="s">
        <v>6134</v>
      </c>
      <c r="M1547" t="s">
        <v>26</v>
      </c>
      <c r="N1547" t="s">
        <v>6135</v>
      </c>
      <c r="O1547" t="s">
        <v>6135</v>
      </c>
      <c r="R1547" t="s">
        <v>4210</v>
      </c>
      <c r="X1547">
        <v>275339081391301</v>
      </c>
      <c r="Y1547" t="s">
        <v>36</v>
      </c>
      <c r="Z1547" t="s">
        <v>2587</v>
      </c>
    </row>
    <row r="1548" spans="1:26" x14ac:dyDescent="0.25">
      <c r="A1548">
        <v>275339081453901</v>
      </c>
      <c r="B1548" t="s">
        <v>6136</v>
      </c>
      <c r="D1548">
        <v>270</v>
      </c>
      <c r="G1548" t="s">
        <v>26</v>
      </c>
      <c r="H1548" t="s">
        <v>6132</v>
      </c>
      <c r="I1548" t="s">
        <v>6033</v>
      </c>
      <c r="J1548">
        <v>27.89447024</v>
      </c>
      <c r="K1548">
        <v>-81.760636199999993</v>
      </c>
      <c r="L1548" t="s">
        <v>6137</v>
      </c>
      <c r="M1548" t="s">
        <v>26</v>
      </c>
      <c r="P1548" t="s">
        <v>5746</v>
      </c>
      <c r="Q1548" t="s">
        <v>5746</v>
      </c>
      <c r="R1548" t="s">
        <v>4210</v>
      </c>
      <c r="X1548">
        <v>275339081453901</v>
      </c>
      <c r="Y1548" t="s">
        <v>36</v>
      </c>
      <c r="Z1548" t="s">
        <v>2587</v>
      </c>
    </row>
    <row r="1549" spans="1:26" x14ac:dyDescent="0.25">
      <c r="A1549">
        <v>275343081472303</v>
      </c>
      <c r="B1549" t="s">
        <v>6138</v>
      </c>
      <c r="G1549" t="s">
        <v>26</v>
      </c>
      <c r="H1549" t="s">
        <v>6139</v>
      </c>
      <c r="I1549" t="s">
        <v>6140</v>
      </c>
      <c r="J1549">
        <v>27.89558135</v>
      </c>
      <c r="K1549">
        <v>-81.789525499999996</v>
      </c>
      <c r="L1549" t="s">
        <v>6141</v>
      </c>
      <c r="M1549" t="s">
        <v>26</v>
      </c>
      <c r="R1549" t="s">
        <v>4210</v>
      </c>
      <c r="X1549">
        <v>275343081472303</v>
      </c>
      <c r="Y1549" t="s">
        <v>36</v>
      </c>
      <c r="Z1549" t="s">
        <v>2587</v>
      </c>
    </row>
    <row r="1550" spans="1:26" x14ac:dyDescent="0.25">
      <c r="A1550">
        <v>275347081022601</v>
      </c>
      <c r="B1550" t="s">
        <v>6142</v>
      </c>
      <c r="D1550">
        <v>60</v>
      </c>
      <c r="F1550">
        <v>67</v>
      </c>
      <c r="G1550" t="s">
        <v>26</v>
      </c>
      <c r="H1550" t="s">
        <v>6143</v>
      </c>
      <c r="I1550" t="s">
        <v>6144</v>
      </c>
      <c r="J1550">
        <v>27.896690790000001</v>
      </c>
      <c r="K1550">
        <v>-81.04034188</v>
      </c>
      <c r="L1550" t="s">
        <v>6145</v>
      </c>
      <c r="M1550" t="s">
        <v>26</v>
      </c>
      <c r="N1550" t="s">
        <v>4592</v>
      </c>
      <c r="O1550" t="s">
        <v>4593</v>
      </c>
      <c r="P1550" t="s">
        <v>4592</v>
      </c>
      <c r="Q1550" t="s">
        <v>6146</v>
      </c>
      <c r="R1550" t="s">
        <v>4210</v>
      </c>
      <c r="X1550">
        <v>275347081022601</v>
      </c>
      <c r="Y1550" t="s">
        <v>36</v>
      </c>
      <c r="Z1550" t="s">
        <v>2587</v>
      </c>
    </row>
    <row r="1551" spans="1:26" x14ac:dyDescent="0.25">
      <c r="A1551">
        <v>275348081335701</v>
      </c>
      <c r="B1551" t="s">
        <v>6147</v>
      </c>
      <c r="D1551">
        <v>315</v>
      </c>
      <c r="F1551">
        <v>197.58</v>
      </c>
      <c r="G1551" t="s">
        <v>26</v>
      </c>
      <c r="H1551" t="s">
        <v>6148</v>
      </c>
      <c r="I1551" t="s">
        <v>6149</v>
      </c>
      <c r="J1551">
        <v>27.896555559999999</v>
      </c>
      <c r="K1551">
        <v>-81.566249999999997</v>
      </c>
      <c r="L1551" t="s">
        <v>6150</v>
      </c>
      <c r="M1551" t="s">
        <v>26</v>
      </c>
      <c r="N1551" t="s">
        <v>6151</v>
      </c>
      <c r="O1551" t="s">
        <v>4865</v>
      </c>
      <c r="P1551" t="s">
        <v>6152</v>
      </c>
      <c r="Q1551" t="s">
        <v>4867</v>
      </c>
      <c r="R1551" t="s">
        <v>4210</v>
      </c>
      <c r="X1551">
        <v>275348081335701</v>
      </c>
      <c r="Y1551" t="s">
        <v>36</v>
      </c>
      <c r="Z1551" t="s">
        <v>2587</v>
      </c>
    </row>
    <row r="1552" spans="1:26" x14ac:dyDescent="0.25">
      <c r="A1552">
        <v>275348081335702</v>
      </c>
      <c r="B1552" t="s">
        <v>6153</v>
      </c>
      <c r="C1552">
        <v>210</v>
      </c>
      <c r="D1552">
        <v>210</v>
      </c>
      <c r="F1552">
        <v>197.58</v>
      </c>
      <c r="G1552" t="s">
        <v>26</v>
      </c>
      <c r="H1552" t="s">
        <v>6154</v>
      </c>
      <c r="I1552" t="s">
        <v>6149</v>
      </c>
      <c r="J1552">
        <v>27.896611100000001</v>
      </c>
      <c r="K1552">
        <v>-81.566249999999997</v>
      </c>
      <c r="L1552" t="s">
        <v>6155</v>
      </c>
      <c r="M1552" t="s">
        <v>26</v>
      </c>
      <c r="N1552" t="s">
        <v>6156</v>
      </c>
      <c r="O1552" t="s">
        <v>4865</v>
      </c>
      <c r="P1552" t="s">
        <v>6151</v>
      </c>
      <c r="Q1552" t="s">
        <v>6157</v>
      </c>
      <c r="R1552" t="s">
        <v>4210</v>
      </c>
      <c r="X1552">
        <v>275348081335702</v>
      </c>
      <c r="Y1552" t="s">
        <v>36</v>
      </c>
      <c r="Z1552" t="s">
        <v>2587</v>
      </c>
    </row>
    <row r="1553" spans="1:26" x14ac:dyDescent="0.25">
      <c r="A1553">
        <v>275348081335703</v>
      </c>
      <c r="B1553" t="s">
        <v>6158</v>
      </c>
      <c r="C1553">
        <v>192</v>
      </c>
      <c r="D1553">
        <v>135</v>
      </c>
      <c r="F1553">
        <v>197.59</v>
      </c>
      <c r="G1553" t="s">
        <v>26</v>
      </c>
      <c r="H1553" t="s">
        <v>6148</v>
      </c>
      <c r="I1553" t="s">
        <v>6149</v>
      </c>
      <c r="J1553">
        <v>27.896555559999999</v>
      </c>
      <c r="K1553">
        <v>-81.566249999999997</v>
      </c>
      <c r="L1553" t="s">
        <v>6159</v>
      </c>
      <c r="M1553" t="s">
        <v>26</v>
      </c>
      <c r="N1553" t="s">
        <v>6151</v>
      </c>
      <c r="O1553" t="s">
        <v>6160</v>
      </c>
      <c r="P1553" t="s">
        <v>6161</v>
      </c>
      <c r="Q1553" t="s">
        <v>6162</v>
      </c>
      <c r="R1553" t="s">
        <v>4210</v>
      </c>
      <c r="X1553">
        <v>275348081335703</v>
      </c>
      <c r="Y1553" t="s">
        <v>36</v>
      </c>
      <c r="Z1553" t="s">
        <v>2587</v>
      </c>
    </row>
    <row r="1554" spans="1:26" x14ac:dyDescent="0.25">
      <c r="A1554">
        <v>275350081514201</v>
      </c>
      <c r="B1554" t="s">
        <v>6163</v>
      </c>
      <c r="D1554">
        <v>662</v>
      </c>
      <c r="F1554">
        <v>117.55</v>
      </c>
      <c r="G1554" t="s">
        <v>26</v>
      </c>
      <c r="H1554" t="s">
        <v>6164</v>
      </c>
      <c r="I1554" t="s">
        <v>6165</v>
      </c>
      <c r="J1554">
        <v>27.8975258</v>
      </c>
      <c r="K1554">
        <v>-81.861470999999995</v>
      </c>
      <c r="L1554" t="s">
        <v>6166</v>
      </c>
      <c r="M1554" t="s">
        <v>26</v>
      </c>
      <c r="N1554" t="s">
        <v>6167</v>
      </c>
      <c r="O1554" t="s">
        <v>5684</v>
      </c>
      <c r="P1554" t="s">
        <v>6168</v>
      </c>
      <c r="Q1554" t="s">
        <v>5684</v>
      </c>
      <c r="R1554" t="s">
        <v>4210</v>
      </c>
      <c r="X1554">
        <v>275350081514201</v>
      </c>
      <c r="Y1554" t="s">
        <v>36</v>
      </c>
      <c r="Z1554" t="s">
        <v>2587</v>
      </c>
    </row>
    <row r="1555" spans="1:26" x14ac:dyDescent="0.25">
      <c r="A1555">
        <v>275350081514301</v>
      </c>
      <c r="B1555" t="s">
        <v>6169</v>
      </c>
      <c r="F1555">
        <v>11.4</v>
      </c>
      <c r="G1555" t="s">
        <v>26</v>
      </c>
      <c r="H1555" t="s">
        <v>6164</v>
      </c>
      <c r="I1555" t="s">
        <v>6170</v>
      </c>
      <c r="J1555">
        <v>27.8975258</v>
      </c>
      <c r="K1555">
        <v>-81.861748800000001</v>
      </c>
      <c r="L1555" t="s">
        <v>6171</v>
      </c>
      <c r="M1555" t="s">
        <v>26</v>
      </c>
      <c r="N1555" t="s">
        <v>6172</v>
      </c>
      <c r="O1555" t="s">
        <v>6172</v>
      </c>
      <c r="P1555" t="s">
        <v>6172</v>
      </c>
      <c r="Q1555" t="s">
        <v>6172</v>
      </c>
      <c r="R1555" t="s">
        <v>4210</v>
      </c>
      <c r="X1555">
        <v>275350081514301</v>
      </c>
      <c r="Y1555" t="s">
        <v>36</v>
      </c>
      <c r="Z1555" t="s">
        <v>2587</v>
      </c>
    </row>
    <row r="1556" spans="1:26" x14ac:dyDescent="0.25">
      <c r="A1556">
        <v>275350081535501</v>
      </c>
      <c r="B1556" t="s">
        <v>6173</v>
      </c>
      <c r="D1556">
        <v>760</v>
      </c>
      <c r="F1556">
        <v>193</v>
      </c>
      <c r="G1556" t="s">
        <v>26</v>
      </c>
      <c r="H1556" t="s">
        <v>6164</v>
      </c>
      <c r="I1556" t="s">
        <v>4795</v>
      </c>
      <c r="J1556">
        <v>27.897525869999999</v>
      </c>
      <c r="K1556">
        <v>-81.898415999999997</v>
      </c>
      <c r="L1556" t="s">
        <v>6174</v>
      </c>
      <c r="M1556" t="s">
        <v>26</v>
      </c>
      <c r="N1556" t="s">
        <v>6175</v>
      </c>
      <c r="O1556" t="s">
        <v>6175</v>
      </c>
      <c r="R1556" t="s">
        <v>4210</v>
      </c>
      <c r="X1556">
        <v>275350081535501</v>
      </c>
      <c r="Y1556" t="s">
        <v>36</v>
      </c>
      <c r="Z1556" t="s">
        <v>2587</v>
      </c>
    </row>
    <row r="1557" spans="1:26" x14ac:dyDescent="0.25">
      <c r="A1557">
        <v>275353081522411</v>
      </c>
      <c r="B1557" t="s">
        <v>6176</v>
      </c>
      <c r="D1557">
        <v>20</v>
      </c>
      <c r="F1557">
        <v>142.94999999999999</v>
      </c>
      <c r="G1557" t="s">
        <v>26</v>
      </c>
      <c r="H1557" t="s">
        <v>6177</v>
      </c>
      <c r="I1557" t="s">
        <v>6178</v>
      </c>
      <c r="J1557">
        <v>27.898359150000001</v>
      </c>
      <c r="K1557">
        <v>-81.873137900000003</v>
      </c>
      <c r="L1557" t="s">
        <v>6179</v>
      </c>
      <c r="M1557" t="s">
        <v>26</v>
      </c>
      <c r="P1557" t="s">
        <v>6180</v>
      </c>
      <c r="Q1557" t="s">
        <v>5194</v>
      </c>
      <c r="R1557" t="s">
        <v>4210</v>
      </c>
      <c r="X1557">
        <v>275353081522411</v>
      </c>
      <c r="Y1557" t="s">
        <v>36</v>
      </c>
      <c r="Z1557" t="s">
        <v>2587</v>
      </c>
    </row>
    <row r="1558" spans="1:26" x14ac:dyDescent="0.25">
      <c r="A1558">
        <v>275353081522412</v>
      </c>
      <c r="B1558" t="s">
        <v>6181</v>
      </c>
      <c r="G1558" t="s">
        <v>26</v>
      </c>
      <c r="H1558" t="s">
        <v>6177</v>
      </c>
      <c r="I1558" t="s">
        <v>6178</v>
      </c>
      <c r="J1558">
        <v>27.898359150000001</v>
      </c>
      <c r="K1558">
        <v>-81.873137900000003</v>
      </c>
      <c r="L1558" t="s">
        <v>6182</v>
      </c>
      <c r="M1558" t="s">
        <v>26</v>
      </c>
      <c r="R1558" t="s">
        <v>4210</v>
      </c>
      <c r="X1558">
        <v>275353081522412</v>
      </c>
      <c r="Y1558" t="s">
        <v>36</v>
      </c>
      <c r="Z1558" t="s">
        <v>2587</v>
      </c>
    </row>
    <row r="1559" spans="1:26" x14ac:dyDescent="0.25">
      <c r="A1559">
        <v>275354081520101</v>
      </c>
      <c r="B1559" t="s">
        <v>6183</v>
      </c>
      <c r="G1559" t="s">
        <v>26</v>
      </c>
      <c r="H1559" t="s">
        <v>6184</v>
      </c>
      <c r="I1559" t="s">
        <v>6185</v>
      </c>
      <c r="J1559">
        <v>27.8986369</v>
      </c>
      <c r="K1559">
        <v>-81.866748900000005</v>
      </c>
      <c r="L1559" t="s">
        <v>6186</v>
      </c>
      <c r="M1559" t="s">
        <v>26</v>
      </c>
      <c r="R1559" t="s">
        <v>4210</v>
      </c>
      <c r="X1559">
        <v>275354081520101</v>
      </c>
      <c r="Y1559" t="s">
        <v>36</v>
      </c>
      <c r="Z1559" t="s">
        <v>2587</v>
      </c>
    </row>
    <row r="1560" spans="1:26" x14ac:dyDescent="0.25">
      <c r="A1560">
        <v>275356081530401</v>
      </c>
      <c r="B1560" t="s">
        <v>6187</v>
      </c>
      <c r="D1560">
        <v>119</v>
      </c>
      <c r="G1560" t="s">
        <v>26</v>
      </c>
      <c r="H1560" t="s">
        <v>6188</v>
      </c>
      <c r="I1560" t="s">
        <v>6189</v>
      </c>
      <c r="J1560">
        <v>27.899192469999999</v>
      </c>
      <c r="K1560">
        <v>-81.884249100000005</v>
      </c>
      <c r="L1560" t="s">
        <v>6190</v>
      </c>
      <c r="M1560" t="s">
        <v>26</v>
      </c>
      <c r="R1560" t="s">
        <v>4210</v>
      </c>
      <c r="X1560">
        <v>275356081530401</v>
      </c>
      <c r="Y1560" t="s">
        <v>36</v>
      </c>
      <c r="Z1560" t="s">
        <v>2587</v>
      </c>
    </row>
    <row r="1561" spans="1:26" x14ac:dyDescent="0.25">
      <c r="A1561">
        <v>275357081284501</v>
      </c>
      <c r="B1561" t="s">
        <v>6191</v>
      </c>
      <c r="D1561">
        <v>30</v>
      </c>
      <c r="F1561">
        <v>11.5</v>
      </c>
      <c r="G1561" t="s">
        <v>26</v>
      </c>
      <c r="H1561" t="s">
        <v>6192</v>
      </c>
      <c r="I1561" t="s">
        <v>6193</v>
      </c>
      <c r="J1561">
        <v>27.899468250000002</v>
      </c>
      <c r="K1561">
        <v>-81.478962999999993</v>
      </c>
      <c r="L1561" t="s">
        <v>6194</v>
      </c>
      <c r="M1561" t="s">
        <v>26</v>
      </c>
      <c r="N1561" t="s">
        <v>4348</v>
      </c>
      <c r="O1561" t="s">
        <v>4349</v>
      </c>
      <c r="P1561" t="s">
        <v>4348</v>
      </c>
      <c r="Q1561" t="s">
        <v>4349</v>
      </c>
      <c r="R1561" t="s">
        <v>4210</v>
      </c>
      <c r="X1561">
        <v>275357081284501</v>
      </c>
      <c r="Y1561" t="s">
        <v>36</v>
      </c>
      <c r="Z1561" t="s">
        <v>2587</v>
      </c>
    </row>
    <row r="1562" spans="1:26" x14ac:dyDescent="0.25">
      <c r="A1562">
        <v>275357081285501</v>
      </c>
      <c r="B1562" t="s">
        <v>6195</v>
      </c>
      <c r="D1562">
        <v>18</v>
      </c>
      <c r="F1562">
        <v>9.6999999999999993</v>
      </c>
      <c r="G1562" t="s">
        <v>26</v>
      </c>
      <c r="H1562" t="s">
        <v>6192</v>
      </c>
      <c r="I1562" t="s">
        <v>6072</v>
      </c>
      <c r="J1562">
        <v>27.899468259999999</v>
      </c>
      <c r="K1562">
        <v>-81.481740799999997</v>
      </c>
      <c r="L1562" t="s">
        <v>6196</v>
      </c>
      <c r="M1562" t="s">
        <v>26</v>
      </c>
      <c r="N1562" t="s">
        <v>4348</v>
      </c>
      <c r="O1562" t="s">
        <v>4349</v>
      </c>
      <c r="P1562" t="s">
        <v>4348</v>
      </c>
      <c r="Q1562" t="s">
        <v>4349</v>
      </c>
      <c r="R1562" t="s">
        <v>4210</v>
      </c>
      <c r="X1562">
        <v>275357081285501</v>
      </c>
      <c r="Y1562" t="s">
        <v>36</v>
      </c>
      <c r="Z1562" t="s">
        <v>2587</v>
      </c>
    </row>
    <row r="1563" spans="1:26" x14ac:dyDescent="0.25">
      <c r="A1563">
        <v>275357081285601</v>
      </c>
      <c r="B1563" t="s">
        <v>6197</v>
      </c>
      <c r="D1563">
        <v>20</v>
      </c>
      <c r="F1563">
        <v>10</v>
      </c>
      <c r="G1563" t="s">
        <v>26</v>
      </c>
      <c r="H1563" t="s">
        <v>6192</v>
      </c>
      <c r="I1563" t="s">
        <v>6198</v>
      </c>
      <c r="J1563">
        <v>27.899468259999999</v>
      </c>
      <c r="K1563">
        <v>-81.482018600000004</v>
      </c>
      <c r="L1563" t="s">
        <v>6199</v>
      </c>
      <c r="M1563" t="s">
        <v>26</v>
      </c>
      <c r="N1563" t="s">
        <v>4348</v>
      </c>
      <c r="O1563" t="s">
        <v>4349</v>
      </c>
      <c r="P1563" t="s">
        <v>4348</v>
      </c>
      <c r="Q1563" t="s">
        <v>4349</v>
      </c>
      <c r="R1563" t="s">
        <v>4210</v>
      </c>
      <c r="X1563">
        <v>275357081285601</v>
      </c>
      <c r="Y1563" t="s">
        <v>36</v>
      </c>
      <c r="Z1563" t="s">
        <v>2587</v>
      </c>
    </row>
    <row r="1564" spans="1:26" x14ac:dyDescent="0.25">
      <c r="A1564">
        <v>275357081520801</v>
      </c>
      <c r="B1564" t="s">
        <v>6200</v>
      </c>
      <c r="G1564" t="s">
        <v>26</v>
      </c>
      <c r="H1564" t="s">
        <v>6192</v>
      </c>
      <c r="I1564" t="s">
        <v>6201</v>
      </c>
      <c r="J1564">
        <v>27.8994702</v>
      </c>
      <c r="K1564">
        <v>-81.868693300000004</v>
      </c>
      <c r="L1564" t="s">
        <v>6202</v>
      </c>
      <c r="M1564" t="s">
        <v>26</v>
      </c>
      <c r="R1564" t="s">
        <v>4210</v>
      </c>
      <c r="X1564">
        <v>275357081520801</v>
      </c>
      <c r="Y1564" t="s">
        <v>36</v>
      </c>
      <c r="Z1564" t="s">
        <v>2587</v>
      </c>
    </row>
    <row r="1565" spans="1:26" x14ac:dyDescent="0.25">
      <c r="A1565">
        <v>275358081470901</v>
      </c>
      <c r="B1565" t="s">
        <v>6203</v>
      </c>
      <c r="F1565">
        <v>15.2</v>
      </c>
      <c r="G1565" t="s">
        <v>26</v>
      </c>
      <c r="H1565" t="s">
        <v>6204</v>
      </c>
      <c r="I1565" t="s">
        <v>5749</v>
      </c>
      <c r="J1565">
        <v>27.89974788</v>
      </c>
      <c r="K1565">
        <v>-81.785636499999995</v>
      </c>
      <c r="L1565" t="s">
        <v>6205</v>
      </c>
      <c r="M1565" t="s">
        <v>26</v>
      </c>
      <c r="N1565" t="s">
        <v>6206</v>
      </c>
      <c r="O1565" t="s">
        <v>6018</v>
      </c>
      <c r="P1565" t="s">
        <v>6206</v>
      </c>
      <c r="Q1565" t="s">
        <v>6018</v>
      </c>
      <c r="R1565" t="s">
        <v>4210</v>
      </c>
      <c r="X1565">
        <v>275358081470901</v>
      </c>
      <c r="Y1565" t="s">
        <v>36</v>
      </c>
      <c r="Z1565" t="s">
        <v>2587</v>
      </c>
    </row>
    <row r="1566" spans="1:26" x14ac:dyDescent="0.25">
      <c r="A1566">
        <v>275359081284901</v>
      </c>
      <c r="B1566" t="s">
        <v>6207</v>
      </c>
      <c r="D1566">
        <v>17</v>
      </c>
      <c r="F1566">
        <v>9.6999999999999993</v>
      </c>
      <c r="G1566" t="s">
        <v>26</v>
      </c>
      <c r="H1566" t="s">
        <v>6208</v>
      </c>
      <c r="I1566" t="s">
        <v>6029</v>
      </c>
      <c r="J1566">
        <v>27.900023789999999</v>
      </c>
      <c r="K1566">
        <v>-81.480074090000002</v>
      </c>
      <c r="L1566" t="s">
        <v>6209</v>
      </c>
      <c r="M1566" t="s">
        <v>26</v>
      </c>
      <c r="N1566" t="s">
        <v>4348</v>
      </c>
      <c r="O1566" t="s">
        <v>4349</v>
      </c>
      <c r="P1566" t="s">
        <v>4348</v>
      </c>
      <c r="Q1566" t="s">
        <v>4349</v>
      </c>
      <c r="R1566" t="s">
        <v>4210</v>
      </c>
      <c r="X1566">
        <v>275359081284901</v>
      </c>
      <c r="Y1566" t="s">
        <v>36</v>
      </c>
      <c r="Z1566" t="s">
        <v>2587</v>
      </c>
    </row>
    <row r="1567" spans="1:26" x14ac:dyDescent="0.25">
      <c r="A1567">
        <v>275359081521401</v>
      </c>
      <c r="B1567" t="s">
        <v>6210</v>
      </c>
      <c r="G1567" t="s">
        <v>26</v>
      </c>
      <c r="H1567" t="s">
        <v>6208</v>
      </c>
      <c r="I1567" t="s">
        <v>6211</v>
      </c>
      <c r="J1567">
        <v>27.900025759999998</v>
      </c>
      <c r="K1567">
        <v>-81.870360000000005</v>
      </c>
      <c r="L1567" t="s">
        <v>6212</v>
      </c>
      <c r="M1567" t="s">
        <v>26</v>
      </c>
      <c r="R1567" t="s">
        <v>4210</v>
      </c>
      <c r="X1567">
        <v>275359081521401</v>
      </c>
      <c r="Y1567" t="s">
        <v>36</v>
      </c>
      <c r="Z1567" t="s">
        <v>2587</v>
      </c>
    </row>
    <row r="1568" spans="1:26" x14ac:dyDescent="0.25">
      <c r="A1568">
        <v>275400081525201</v>
      </c>
      <c r="B1568" t="s">
        <v>6213</v>
      </c>
      <c r="G1568" t="s">
        <v>26</v>
      </c>
      <c r="H1568" t="s">
        <v>6214</v>
      </c>
      <c r="I1568" t="s">
        <v>6215</v>
      </c>
      <c r="J1568">
        <v>27.900303539999999</v>
      </c>
      <c r="K1568">
        <v>-81.880915700000003</v>
      </c>
      <c r="L1568" t="s">
        <v>6216</v>
      </c>
      <c r="M1568" t="s">
        <v>26</v>
      </c>
      <c r="R1568" t="s">
        <v>4210</v>
      </c>
      <c r="X1568">
        <v>275400081525201</v>
      </c>
      <c r="Y1568" t="s">
        <v>36</v>
      </c>
      <c r="Z1568" t="s">
        <v>2587</v>
      </c>
    </row>
    <row r="1569" spans="1:26" x14ac:dyDescent="0.25">
      <c r="A1569">
        <v>275403081285101</v>
      </c>
      <c r="B1569" t="s">
        <v>6217</v>
      </c>
      <c r="D1569">
        <v>16</v>
      </c>
      <c r="F1569">
        <v>9.1</v>
      </c>
      <c r="G1569" t="s">
        <v>26</v>
      </c>
      <c r="H1569" t="s">
        <v>6218</v>
      </c>
      <c r="I1569" t="s">
        <v>6219</v>
      </c>
      <c r="J1569">
        <v>27.90113487</v>
      </c>
      <c r="K1569">
        <v>-81.480629699999994</v>
      </c>
      <c r="L1569" t="s">
        <v>6220</v>
      </c>
      <c r="M1569" t="s">
        <v>26</v>
      </c>
      <c r="N1569" t="s">
        <v>4348</v>
      </c>
      <c r="O1569" t="s">
        <v>4349</v>
      </c>
      <c r="P1569" t="s">
        <v>4348</v>
      </c>
      <c r="Q1569" t="s">
        <v>4349</v>
      </c>
      <c r="R1569" t="s">
        <v>4210</v>
      </c>
      <c r="X1569">
        <v>275403081285101</v>
      </c>
      <c r="Y1569" t="s">
        <v>36</v>
      </c>
      <c r="Z1569" t="s">
        <v>2587</v>
      </c>
    </row>
    <row r="1570" spans="1:26" x14ac:dyDescent="0.25">
      <c r="A1570">
        <v>275403081285501</v>
      </c>
      <c r="B1570" t="s">
        <v>6221</v>
      </c>
      <c r="D1570">
        <v>15</v>
      </c>
      <c r="F1570">
        <v>9.1999999999999993</v>
      </c>
      <c r="G1570" t="s">
        <v>26</v>
      </c>
      <c r="H1570" t="s">
        <v>6218</v>
      </c>
      <c r="I1570" t="s">
        <v>6072</v>
      </c>
      <c r="J1570">
        <v>27.90113487</v>
      </c>
      <c r="K1570">
        <v>-81.481740790000003</v>
      </c>
      <c r="L1570" t="s">
        <v>6222</v>
      </c>
      <c r="M1570" t="s">
        <v>26</v>
      </c>
      <c r="N1570" t="s">
        <v>4348</v>
      </c>
      <c r="O1570" t="s">
        <v>4349</v>
      </c>
      <c r="P1570" t="s">
        <v>4348</v>
      </c>
      <c r="Q1570" t="s">
        <v>4349</v>
      </c>
      <c r="R1570" t="s">
        <v>4210</v>
      </c>
      <c r="X1570">
        <v>275403081285501</v>
      </c>
      <c r="Y1570" t="s">
        <v>36</v>
      </c>
      <c r="Z1570" t="s">
        <v>2587</v>
      </c>
    </row>
    <row r="1571" spans="1:26" x14ac:dyDescent="0.25">
      <c r="A1571">
        <v>275403081352201</v>
      </c>
      <c r="B1571" t="s">
        <v>6223</v>
      </c>
      <c r="D1571">
        <v>605</v>
      </c>
      <c r="F1571">
        <v>150</v>
      </c>
      <c r="G1571" t="s">
        <v>26</v>
      </c>
      <c r="H1571" t="s">
        <v>6218</v>
      </c>
      <c r="I1571" t="s">
        <v>6224</v>
      </c>
      <c r="J1571">
        <v>27.90113556</v>
      </c>
      <c r="K1571">
        <v>-81.589243300000007</v>
      </c>
      <c r="L1571" t="s">
        <v>6225</v>
      </c>
      <c r="M1571" t="s">
        <v>26</v>
      </c>
      <c r="N1571" t="s">
        <v>6226</v>
      </c>
      <c r="O1571" t="s">
        <v>6226</v>
      </c>
      <c r="R1571" t="s">
        <v>4210</v>
      </c>
      <c r="X1571">
        <v>275403081352201</v>
      </c>
      <c r="Y1571" t="s">
        <v>36</v>
      </c>
      <c r="Z1571" t="s">
        <v>2587</v>
      </c>
    </row>
    <row r="1572" spans="1:26" x14ac:dyDescent="0.25">
      <c r="A1572">
        <v>275403081391301</v>
      </c>
      <c r="B1572" t="s">
        <v>6227</v>
      </c>
      <c r="D1572">
        <v>1500</v>
      </c>
      <c r="F1572">
        <v>122</v>
      </c>
      <c r="G1572" t="s">
        <v>26</v>
      </c>
      <c r="H1572" t="s">
        <v>6228</v>
      </c>
      <c r="I1572" t="s">
        <v>6229</v>
      </c>
      <c r="J1572">
        <v>27.900972199999998</v>
      </c>
      <c r="K1572">
        <v>-81.653805599999998</v>
      </c>
      <c r="L1572" t="s">
        <v>6230</v>
      </c>
      <c r="M1572" t="s">
        <v>26</v>
      </c>
      <c r="N1572" t="s">
        <v>5159</v>
      </c>
      <c r="O1572" t="s">
        <v>5395</v>
      </c>
      <c r="P1572" t="s">
        <v>5159</v>
      </c>
      <c r="Q1572" t="s">
        <v>4867</v>
      </c>
      <c r="R1572" t="s">
        <v>4210</v>
      </c>
      <c r="X1572">
        <v>275403081391301</v>
      </c>
      <c r="Y1572" t="s">
        <v>36</v>
      </c>
      <c r="Z1572" t="s">
        <v>2587</v>
      </c>
    </row>
    <row r="1573" spans="1:26" x14ac:dyDescent="0.25">
      <c r="A1573">
        <v>275405081285701</v>
      </c>
      <c r="B1573" t="s">
        <v>6231</v>
      </c>
      <c r="D1573">
        <v>23</v>
      </c>
      <c r="F1573">
        <v>10</v>
      </c>
      <c r="G1573" t="s">
        <v>26</v>
      </c>
      <c r="H1573" t="s">
        <v>6232</v>
      </c>
      <c r="I1573" t="s">
        <v>6233</v>
      </c>
      <c r="J1573">
        <v>27.9016904</v>
      </c>
      <c r="K1573">
        <v>-81.482296399999996</v>
      </c>
      <c r="L1573" t="s">
        <v>6234</v>
      </c>
      <c r="M1573" t="s">
        <v>26</v>
      </c>
      <c r="N1573" t="s">
        <v>4348</v>
      </c>
      <c r="O1573" t="s">
        <v>4349</v>
      </c>
      <c r="P1573" t="s">
        <v>4348</v>
      </c>
      <c r="Q1573" t="s">
        <v>4349</v>
      </c>
      <c r="R1573" t="s">
        <v>4210</v>
      </c>
      <c r="X1573">
        <v>275405081285701</v>
      </c>
      <c r="Y1573" t="s">
        <v>36</v>
      </c>
      <c r="Z1573" t="s">
        <v>2587</v>
      </c>
    </row>
    <row r="1574" spans="1:26" x14ac:dyDescent="0.25">
      <c r="A1574">
        <v>275406081285401</v>
      </c>
      <c r="B1574" t="s">
        <v>6235</v>
      </c>
      <c r="D1574">
        <v>24</v>
      </c>
      <c r="F1574">
        <v>9.8000000000000007</v>
      </c>
      <c r="G1574" t="s">
        <v>26</v>
      </c>
      <c r="H1574" t="s">
        <v>6236</v>
      </c>
      <c r="I1574" t="s">
        <v>6237</v>
      </c>
      <c r="J1574">
        <v>27.901968180000001</v>
      </c>
      <c r="K1574">
        <v>-81.481463000000005</v>
      </c>
      <c r="L1574" t="s">
        <v>6238</v>
      </c>
      <c r="M1574" t="s">
        <v>26</v>
      </c>
      <c r="N1574" t="s">
        <v>4348</v>
      </c>
      <c r="O1574" t="s">
        <v>4349</v>
      </c>
      <c r="P1574" t="s">
        <v>4348</v>
      </c>
      <c r="Q1574" t="s">
        <v>4349</v>
      </c>
      <c r="R1574" t="s">
        <v>4210</v>
      </c>
      <c r="X1574">
        <v>275406081285401</v>
      </c>
      <c r="Y1574" t="s">
        <v>36</v>
      </c>
      <c r="Z1574" t="s">
        <v>2587</v>
      </c>
    </row>
    <row r="1575" spans="1:26" x14ac:dyDescent="0.25">
      <c r="A1575">
        <v>275406081374501</v>
      </c>
      <c r="B1575" t="s">
        <v>6239</v>
      </c>
      <c r="C1575">
        <v>200</v>
      </c>
      <c r="D1575">
        <v>200</v>
      </c>
      <c r="F1575">
        <v>126</v>
      </c>
      <c r="G1575" t="s">
        <v>26</v>
      </c>
      <c r="H1575" t="s">
        <v>6236</v>
      </c>
      <c r="I1575" t="s">
        <v>6240</v>
      </c>
      <c r="J1575">
        <v>27.901969139999999</v>
      </c>
      <c r="K1575">
        <v>-81.628966399999996</v>
      </c>
      <c r="L1575" t="s">
        <v>6241</v>
      </c>
      <c r="M1575" t="s">
        <v>26</v>
      </c>
      <c r="N1575" t="s">
        <v>6242</v>
      </c>
      <c r="O1575" t="s">
        <v>6242</v>
      </c>
      <c r="P1575" t="s">
        <v>6243</v>
      </c>
      <c r="Q1575" t="s">
        <v>6243</v>
      </c>
      <c r="R1575" t="s">
        <v>4210</v>
      </c>
      <c r="X1575">
        <v>275406081374501</v>
      </c>
      <c r="Y1575" t="s">
        <v>36</v>
      </c>
      <c r="Z1575" t="s">
        <v>2587</v>
      </c>
    </row>
    <row r="1576" spans="1:26" x14ac:dyDescent="0.25">
      <c r="A1576">
        <v>275406081490101</v>
      </c>
      <c r="B1576" t="s">
        <v>6244</v>
      </c>
      <c r="F1576">
        <v>100</v>
      </c>
      <c r="G1576" t="s">
        <v>26</v>
      </c>
      <c r="H1576" t="s">
        <v>6236</v>
      </c>
      <c r="I1576" t="s">
        <v>6245</v>
      </c>
      <c r="J1576">
        <v>27.901970070000001</v>
      </c>
      <c r="K1576">
        <v>-81.816748000000004</v>
      </c>
      <c r="L1576" t="s">
        <v>6246</v>
      </c>
      <c r="M1576" t="s">
        <v>26</v>
      </c>
      <c r="P1576" t="s">
        <v>6247</v>
      </c>
      <c r="Q1576" t="s">
        <v>6247</v>
      </c>
      <c r="R1576" t="s">
        <v>4210</v>
      </c>
      <c r="X1576">
        <v>275406081490101</v>
      </c>
      <c r="Y1576" t="s">
        <v>36</v>
      </c>
      <c r="Z1576" t="s">
        <v>2587</v>
      </c>
    </row>
    <row r="1577" spans="1:26" x14ac:dyDescent="0.25">
      <c r="A1577">
        <v>275406081523701</v>
      </c>
      <c r="B1577" t="s">
        <v>6248</v>
      </c>
      <c r="D1577">
        <v>22</v>
      </c>
      <c r="G1577" t="s">
        <v>26</v>
      </c>
      <c r="H1577" t="s">
        <v>6236</v>
      </c>
      <c r="I1577" t="s">
        <v>6249</v>
      </c>
      <c r="J1577">
        <v>27.90197015</v>
      </c>
      <c r="K1577">
        <v>-81.876748989999996</v>
      </c>
      <c r="L1577" t="s">
        <v>6250</v>
      </c>
      <c r="M1577" t="s">
        <v>26</v>
      </c>
      <c r="R1577" t="s">
        <v>4210</v>
      </c>
      <c r="X1577">
        <v>275406081523701</v>
      </c>
      <c r="Y1577" t="s">
        <v>36</v>
      </c>
      <c r="Z1577" t="s">
        <v>2587</v>
      </c>
    </row>
    <row r="1578" spans="1:26" x14ac:dyDescent="0.25">
      <c r="A1578">
        <v>275406081523702</v>
      </c>
      <c r="B1578" t="s">
        <v>6251</v>
      </c>
      <c r="D1578">
        <v>75</v>
      </c>
      <c r="G1578" t="s">
        <v>26</v>
      </c>
      <c r="H1578" t="s">
        <v>6236</v>
      </c>
      <c r="I1578" t="s">
        <v>6249</v>
      </c>
      <c r="J1578">
        <v>27.90197015</v>
      </c>
      <c r="K1578">
        <v>-81.876748989999996</v>
      </c>
      <c r="L1578" t="s">
        <v>6252</v>
      </c>
      <c r="M1578" t="s">
        <v>26</v>
      </c>
      <c r="R1578" t="s">
        <v>4210</v>
      </c>
      <c r="X1578">
        <v>275406081523702</v>
      </c>
      <c r="Y1578" t="s">
        <v>36</v>
      </c>
      <c r="Z1578" t="s">
        <v>2587</v>
      </c>
    </row>
    <row r="1579" spans="1:26" x14ac:dyDescent="0.25">
      <c r="A1579">
        <v>275408081522101</v>
      </c>
      <c r="B1579" t="s">
        <v>6253</v>
      </c>
      <c r="G1579" t="s">
        <v>26</v>
      </c>
      <c r="H1579" t="s">
        <v>6254</v>
      </c>
      <c r="I1579" t="s">
        <v>5784</v>
      </c>
      <c r="J1579">
        <v>27.90252568</v>
      </c>
      <c r="K1579">
        <v>-81.872304499999998</v>
      </c>
      <c r="L1579" t="s">
        <v>6255</v>
      </c>
      <c r="M1579" t="s">
        <v>26</v>
      </c>
      <c r="R1579" t="s">
        <v>4210</v>
      </c>
      <c r="X1579">
        <v>275408081522101</v>
      </c>
      <c r="Y1579" t="s">
        <v>36</v>
      </c>
      <c r="Z1579" t="s">
        <v>2587</v>
      </c>
    </row>
    <row r="1580" spans="1:26" x14ac:dyDescent="0.25">
      <c r="A1580">
        <v>275408081595702</v>
      </c>
      <c r="B1580" t="s">
        <v>6256</v>
      </c>
      <c r="C1580">
        <v>2920</v>
      </c>
      <c r="D1580">
        <v>2920</v>
      </c>
      <c r="F1580">
        <v>120.91</v>
      </c>
      <c r="G1580" t="s">
        <v>26</v>
      </c>
      <c r="H1580" t="s">
        <v>6254</v>
      </c>
      <c r="I1580" t="s">
        <v>6257</v>
      </c>
      <c r="J1580">
        <v>27.90252585</v>
      </c>
      <c r="K1580">
        <v>-81.998973000000007</v>
      </c>
      <c r="L1580" t="s">
        <v>6258</v>
      </c>
      <c r="M1580" t="s">
        <v>26</v>
      </c>
      <c r="N1580" t="s">
        <v>6259</v>
      </c>
      <c r="O1580" t="s">
        <v>6260</v>
      </c>
      <c r="P1580" t="s">
        <v>6261</v>
      </c>
      <c r="Q1580" t="s">
        <v>6260</v>
      </c>
      <c r="R1580" t="s">
        <v>4210</v>
      </c>
      <c r="X1580">
        <v>275408081595702</v>
      </c>
      <c r="Y1580" t="s">
        <v>36</v>
      </c>
      <c r="Z1580" t="s">
        <v>2587</v>
      </c>
    </row>
    <row r="1581" spans="1:26" x14ac:dyDescent="0.25">
      <c r="A1581">
        <v>275408081595703</v>
      </c>
      <c r="B1581" t="s">
        <v>6262</v>
      </c>
      <c r="D1581">
        <v>6271</v>
      </c>
      <c r="F1581">
        <v>120</v>
      </c>
      <c r="G1581" t="s">
        <v>26</v>
      </c>
      <c r="H1581" t="s">
        <v>6254</v>
      </c>
      <c r="I1581" t="s">
        <v>6257</v>
      </c>
      <c r="J1581">
        <v>27.90252585</v>
      </c>
      <c r="K1581">
        <v>-81.998973000000007</v>
      </c>
      <c r="L1581" t="s">
        <v>6263</v>
      </c>
      <c r="M1581" t="s">
        <v>26</v>
      </c>
      <c r="N1581" t="s">
        <v>6264</v>
      </c>
      <c r="O1581" t="s">
        <v>6260</v>
      </c>
      <c r="P1581" t="s">
        <v>6261</v>
      </c>
      <c r="Q1581" t="s">
        <v>6260</v>
      </c>
      <c r="R1581" t="s">
        <v>4210</v>
      </c>
      <c r="X1581">
        <v>275408081595703</v>
      </c>
      <c r="Y1581" t="s">
        <v>36</v>
      </c>
      <c r="Z1581" t="s">
        <v>2587</v>
      </c>
    </row>
    <row r="1582" spans="1:26" x14ac:dyDescent="0.25">
      <c r="A1582">
        <v>275409081522601</v>
      </c>
      <c r="B1582" t="s">
        <v>6265</v>
      </c>
      <c r="G1582" t="s">
        <v>26</v>
      </c>
      <c r="H1582" t="s">
        <v>6266</v>
      </c>
      <c r="I1582" t="s">
        <v>6267</v>
      </c>
      <c r="J1582">
        <v>27.90280345</v>
      </c>
      <c r="K1582">
        <v>-81.873693399999993</v>
      </c>
      <c r="L1582" t="s">
        <v>6268</v>
      </c>
      <c r="M1582" t="s">
        <v>26</v>
      </c>
      <c r="R1582" t="s">
        <v>4210</v>
      </c>
      <c r="X1582">
        <v>275409081522601</v>
      </c>
      <c r="Y1582" t="s">
        <v>36</v>
      </c>
      <c r="Z1582" t="s">
        <v>2587</v>
      </c>
    </row>
    <row r="1583" spans="1:26" x14ac:dyDescent="0.25">
      <c r="A1583">
        <v>275411081372001</v>
      </c>
      <c r="B1583" t="s">
        <v>6269</v>
      </c>
      <c r="D1583">
        <v>634</v>
      </c>
      <c r="F1583">
        <v>128.22</v>
      </c>
      <c r="G1583" t="s">
        <v>26</v>
      </c>
      <c r="H1583" t="s">
        <v>6270</v>
      </c>
      <c r="I1583" t="s">
        <v>6271</v>
      </c>
      <c r="J1583">
        <v>27.90363889</v>
      </c>
      <c r="K1583">
        <v>-81.622500000000002</v>
      </c>
      <c r="L1583" t="s">
        <v>6272</v>
      </c>
      <c r="M1583" t="s">
        <v>26</v>
      </c>
      <c r="N1583" t="s">
        <v>6273</v>
      </c>
      <c r="O1583" t="s">
        <v>5395</v>
      </c>
      <c r="P1583" t="s">
        <v>4225</v>
      </c>
      <c r="Q1583" t="s">
        <v>6274</v>
      </c>
      <c r="R1583" t="s">
        <v>4210</v>
      </c>
      <c r="X1583">
        <v>275411081372001</v>
      </c>
      <c r="Y1583" t="s">
        <v>36</v>
      </c>
      <c r="Z1583" t="s">
        <v>2587</v>
      </c>
    </row>
    <row r="1584" spans="1:26" x14ac:dyDescent="0.25">
      <c r="A1584">
        <v>275411081372002</v>
      </c>
      <c r="B1584" t="s">
        <v>6275</v>
      </c>
      <c r="C1584">
        <v>140</v>
      </c>
      <c r="D1584">
        <v>140</v>
      </c>
      <c r="F1584">
        <v>128.1</v>
      </c>
      <c r="G1584" t="s">
        <v>26</v>
      </c>
      <c r="H1584" t="s">
        <v>6270</v>
      </c>
      <c r="I1584" t="s">
        <v>6271</v>
      </c>
      <c r="J1584">
        <v>27.90363889</v>
      </c>
      <c r="K1584">
        <v>-81.622500000000002</v>
      </c>
      <c r="L1584" t="s">
        <v>6276</v>
      </c>
      <c r="M1584" t="s">
        <v>26</v>
      </c>
      <c r="N1584" t="s">
        <v>4225</v>
      </c>
      <c r="O1584" t="s">
        <v>5395</v>
      </c>
      <c r="P1584" t="s">
        <v>4225</v>
      </c>
      <c r="Q1584" t="s">
        <v>4867</v>
      </c>
      <c r="R1584" t="s">
        <v>4210</v>
      </c>
      <c r="X1584">
        <v>275411081372002</v>
      </c>
      <c r="Y1584" t="s">
        <v>36</v>
      </c>
      <c r="Z1584" t="s">
        <v>2587</v>
      </c>
    </row>
    <row r="1585" spans="1:26" x14ac:dyDescent="0.25">
      <c r="A1585">
        <v>275411081372003</v>
      </c>
      <c r="B1585" t="s">
        <v>6277</v>
      </c>
      <c r="C1585">
        <v>40</v>
      </c>
      <c r="D1585">
        <v>40</v>
      </c>
      <c r="F1585">
        <v>128.82</v>
      </c>
      <c r="G1585" t="s">
        <v>26</v>
      </c>
      <c r="H1585" t="s">
        <v>6270</v>
      </c>
      <c r="I1585" t="s">
        <v>6271</v>
      </c>
      <c r="J1585">
        <v>27.90363889</v>
      </c>
      <c r="K1585">
        <v>-81.622500000000002</v>
      </c>
      <c r="L1585" t="s">
        <v>6278</v>
      </c>
      <c r="M1585" t="s">
        <v>26</v>
      </c>
      <c r="N1585" t="s">
        <v>6279</v>
      </c>
      <c r="O1585" t="s">
        <v>6160</v>
      </c>
      <c r="P1585" t="s">
        <v>6279</v>
      </c>
      <c r="Q1585" t="s">
        <v>6162</v>
      </c>
      <c r="R1585" t="s">
        <v>4210</v>
      </c>
      <c r="X1585">
        <v>275411081372003</v>
      </c>
      <c r="Y1585" t="s">
        <v>36</v>
      </c>
      <c r="Z1585" t="s">
        <v>2587</v>
      </c>
    </row>
    <row r="1586" spans="1:26" x14ac:dyDescent="0.25">
      <c r="A1586">
        <v>275412081372201</v>
      </c>
      <c r="B1586" t="s">
        <v>6280</v>
      </c>
      <c r="C1586">
        <v>634</v>
      </c>
      <c r="D1586">
        <v>634</v>
      </c>
      <c r="F1586">
        <v>28.16</v>
      </c>
      <c r="G1586" t="s">
        <v>26</v>
      </c>
      <c r="H1586" t="s">
        <v>6281</v>
      </c>
      <c r="I1586" t="s">
        <v>6282</v>
      </c>
      <c r="J1586">
        <v>27.903635699999999</v>
      </c>
      <c r="K1586">
        <v>-81.622577399999997</v>
      </c>
      <c r="L1586" t="s">
        <v>6283</v>
      </c>
      <c r="M1586" t="s">
        <v>26</v>
      </c>
      <c r="R1586" t="s">
        <v>4210</v>
      </c>
      <c r="X1586">
        <v>275412081372201</v>
      </c>
      <c r="Y1586" t="s">
        <v>36</v>
      </c>
      <c r="Z1586" t="s">
        <v>2587</v>
      </c>
    </row>
    <row r="1587" spans="1:26" x14ac:dyDescent="0.25">
      <c r="A1587">
        <v>275413081594101</v>
      </c>
      <c r="B1587" t="s">
        <v>6284</v>
      </c>
      <c r="D1587">
        <v>247</v>
      </c>
      <c r="F1587">
        <v>115</v>
      </c>
      <c r="G1587" t="s">
        <v>26</v>
      </c>
      <c r="H1587" t="s">
        <v>6285</v>
      </c>
      <c r="I1587" t="s">
        <v>6286</v>
      </c>
      <c r="J1587">
        <v>27.903914690000001</v>
      </c>
      <c r="K1587">
        <v>-81.994528500000001</v>
      </c>
      <c r="L1587" t="s">
        <v>6287</v>
      </c>
      <c r="M1587" t="s">
        <v>26</v>
      </c>
      <c r="R1587" t="s">
        <v>4210</v>
      </c>
      <c r="X1587">
        <v>275413081594101</v>
      </c>
      <c r="Y1587" t="s">
        <v>36</v>
      </c>
      <c r="Z1587" t="s">
        <v>2587</v>
      </c>
    </row>
    <row r="1588" spans="1:26" x14ac:dyDescent="0.25">
      <c r="A1588">
        <v>275414081522601</v>
      </c>
      <c r="B1588" t="s">
        <v>6288</v>
      </c>
      <c r="D1588">
        <v>22</v>
      </c>
      <c r="G1588" t="s">
        <v>26</v>
      </c>
      <c r="H1588" t="s">
        <v>6289</v>
      </c>
      <c r="I1588" t="s">
        <v>6267</v>
      </c>
      <c r="J1588">
        <v>27.904192299999998</v>
      </c>
      <c r="K1588">
        <v>-81.873693399999993</v>
      </c>
      <c r="L1588" t="s">
        <v>6290</v>
      </c>
      <c r="M1588" t="s">
        <v>26</v>
      </c>
      <c r="R1588" t="s">
        <v>4210</v>
      </c>
      <c r="X1588">
        <v>275414081522601</v>
      </c>
      <c r="Y1588" t="s">
        <v>36</v>
      </c>
      <c r="Z1588" t="s">
        <v>2587</v>
      </c>
    </row>
    <row r="1589" spans="1:26" x14ac:dyDescent="0.25">
      <c r="A1589">
        <v>275414081522602</v>
      </c>
      <c r="B1589" t="s">
        <v>6291</v>
      </c>
      <c r="D1589">
        <v>55</v>
      </c>
      <c r="G1589" t="s">
        <v>26</v>
      </c>
      <c r="H1589" t="s">
        <v>6289</v>
      </c>
      <c r="I1589" t="s">
        <v>6267</v>
      </c>
      <c r="J1589">
        <v>27.904192299999998</v>
      </c>
      <c r="K1589">
        <v>-81.873693399999993</v>
      </c>
      <c r="L1589" t="s">
        <v>6292</v>
      </c>
      <c r="M1589" t="s">
        <v>26</v>
      </c>
      <c r="R1589" t="s">
        <v>4210</v>
      </c>
      <c r="X1589">
        <v>275414081522602</v>
      </c>
      <c r="Y1589" t="s">
        <v>36</v>
      </c>
      <c r="Z1589" t="s">
        <v>2587</v>
      </c>
    </row>
    <row r="1590" spans="1:26" x14ac:dyDescent="0.25">
      <c r="A1590">
        <v>275415081522501</v>
      </c>
      <c r="B1590" t="s">
        <v>6293</v>
      </c>
      <c r="G1590" t="s">
        <v>26</v>
      </c>
      <c r="H1590" t="s">
        <v>6294</v>
      </c>
      <c r="I1590" t="s">
        <v>6295</v>
      </c>
      <c r="J1590">
        <v>27.904470069999999</v>
      </c>
      <c r="K1590">
        <v>-81.87341558</v>
      </c>
      <c r="L1590" t="s">
        <v>6296</v>
      </c>
      <c r="M1590" t="s">
        <v>26</v>
      </c>
      <c r="R1590" t="s">
        <v>4210</v>
      </c>
      <c r="X1590">
        <v>275415081522501</v>
      </c>
      <c r="Y1590" t="s">
        <v>36</v>
      </c>
      <c r="Z1590" t="s">
        <v>2587</v>
      </c>
    </row>
    <row r="1591" spans="1:26" x14ac:dyDescent="0.25">
      <c r="A1591">
        <v>275417081351800</v>
      </c>
      <c r="B1591" t="s">
        <v>6297</v>
      </c>
      <c r="G1591" t="s">
        <v>26</v>
      </c>
      <c r="H1591" t="s">
        <v>6298</v>
      </c>
      <c r="I1591" t="s">
        <v>6299</v>
      </c>
      <c r="J1591">
        <v>27.905024300000001</v>
      </c>
      <c r="K1591">
        <v>-81.588132099999996</v>
      </c>
      <c r="L1591" t="s">
        <v>6300</v>
      </c>
      <c r="M1591" t="s">
        <v>26</v>
      </c>
      <c r="R1591" t="s">
        <v>4210</v>
      </c>
      <c r="X1591">
        <v>275417081351800</v>
      </c>
      <c r="Y1591" t="s">
        <v>36</v>
      </c>
      <c r="Z1591" t="s">
        <v>2587</v>
      </c>
    </row>
    <row r="1592" spans="1:26" x14ac:dyDescent="0.25">
      <c r="A1592">
        <v>275419081513301</v>
      </c>
      <c r="B1592" t="s">
        <v>6301</v>
      </c>
      <c r="D1592">
        <v>11</v>
      </c>
      <c r="F1592">
        <v>115</v>
      </c>
      <c r="G1592" t="s">
        <v>26</v>
      </c>
      <c r="H1592" t="s">
        <v>6302</v>
      </c>
      <c r="I1592" t="s">
        <v>6303</v>
      </c>
      <c r="J1592">
        <v>27.905581099999999</v>
      </c>
      <c r="K1592">
        <v>-81.858970900000003</v>
      </c>
      <c r="L1592" t="s">
        <v>6304</v>
      </c>
      <c r="M1592" t="s">
        <v>26</v>
      </c>
      <c r="P1592" t="s">
        <v>170</v>
      </c>
      <c r="Q1592" t="s">
        <v>170</v>
      </c>
      <c r="R1592" t="s">
        <v>4210</v>
      </c>
      <c r="X1592">
        <v>275419081513301</v>
      </c>
      <c r="Y1592" t="s">
        <v>36</v>
      </c>
      <c r="Z1592" t="s">
        <v>2587</v>
      </c>
    </row>
    <row r="1593" spans="1:26" x14ac:dyDescent="0.25">
      <c r="A1593">
        <v>275419081525600</v>
      </c>
      <c r="B1593" t="s">
        <v>6305</v>
      </c>
      <c r="G1593" t="s">
        <v>26</v>
      </c>
      <c r="H1593" t="s">
        <v>6302</v>
      </c>
      <c r="I1593" t="s">
        <v>6306</v>
      </c>
      <c r="J1593">
        <v>27.90558115</v>
      </c>
      <c r="K1593">
        <v>-81.882026800000006</v>
      </c>
      <c r="L1593" t="s">
        <v>6307</v>
      </c>
      <c r="M1593" t="s">
        <v>26</v>
      </c>
      <c r="R1593" t="s">
        <v>4210</v>
      </c>
      <c r="X1593">
        <v>275419081525600</v>
      </c>
      <c r="Y1593" t="s">
        <v>36</v>
      </c>
      <c r="Z1593" t="s">
        <v>2587</v>
      </c>
    </row>
    <row r="1594" spans="1:26" x14ac:dyDescent="0.25">
      <c r="A1594">
        <v>275419081525801</v>
      </c>
      <c r="B1594" t="s">
        <v>6308</v>
      </c>
      <c r="D1594">
        <v>19</v>
      </c>
      <c r="G1594" t="s">
        <v>26</v>
      </c>
      <c r="H1594" t="s">
        <v>6302</v>
      </c>
      <c r="I1594" t="s">
        <v>5071</v>
      </c>
      <c r="J1594">
        <v>27.90558115</v>
      </c>
      <c r="K1594">
        <v>-81.882582400000004</v>
      </c>
      <c r="L1594" t="s">
        <v>6309</v>
      </c>
      <c r="M1594" t="s">
        <v>26</v>
      </c>
      <c r="R1594" t="s">
        <v>4210</v>
      </c>
      <c r="X1594">
        <v>275419081525801</v>
      </c>
      <c r="Y1594" t="s">
        <v>36</v>
      </c>
      <c r="Z1594" t="s">
        <v>2587</v>
      </c>
    </row>
    <row r="1595" spans="1:26" x14ac:dyDescent="0.25">
      <c r="A1595">
        <v>275419081525802</v>
      </c>
      <c r="B1595" t="s">
        <v>6310</v>
      </c>
      <c r="D1595">
        <v>62</v>
      </c>
      <c r="G1595" t="s">
        <v>26</v>
      </c>
      <c r="H1595" t="s">
        <v>6302</v>
      </c>
      <c r="I1595" t="s">
        <v>5071</v>
      </c>
      <c r="J1595">
        <v>27.90558115</v>
      </c>
      <c r="K1595">
        <v>-81.882582400000004</v>
      </c>
      <c r="L1595" t="s">
        <v>6311</v>
      </c>
      <c r="M1595" t="s">
        <v>26</v>
      </c>
      <c r="R1595" t="s">
        <v>4210</v>
      </c>
      <c r="X1595">
        <v>275419081525802</v>
      </c>
      <c r="Y1595" t="s">
        <v>36</v>
      </c>
      <c r="Z1595" t="s">
        <v>2587</v>
      </c>
    </row>
    <row r="1596" spans="1:26" x14ac:dyDescent="0.25">
      <c r="A1596">
        <v>275419082000801</v>
      </c>
      <c r="B1596" t="s">
        <v>6312</v>
      </c>
      <c r="D1596">
        <v>175</v>
      </c>
      <c r="F1596">
        <v>100</v>
      </c>
      <c r="G1596" t="s">
        <v>26</v>
      </c>
      <c r="H1596" t="s">
        <v>6302</v>
      </c>
      <c r="I1596" t="s">
        <v>6313</v>
      </c>
      <c r="J1596">
        <v>27.905581300000001</v>
      </c>
      <c r="K1596">
        <v>-82.002028699999997</v>
      </c>
      <c r="L1596" t="s">
        <v>6314</v>
      </c>
      <c r="M1596" t="s">
        <v>26</v>
      </c>
      <c r="R1596" t="s">
        <v>4210</v>
      </c>
      <c r="X1596">
        <v>275419082000801</v>
      </c>
      <c r="Y1596" t="s">
        <v>36</v>
      </c>
      <c r="Z1596" t="s">
        <v>2587</v>
      </c>
    </row>
    <row r="1597" spans="1:26" x14ac:dyDescent="0.25">
      <c r="A1597">
        <v>275420081351801</v>
      </c>
      <c r="B1597" t="s">
        <v>6315</v>
      </c>
      <c r="G1597" t="s">
        <v>26</v>
      </c>
      <c r="H1597" t="s">
        <v>6316</v>
      </c>
      <c r="I1597" t="s">
        <v>6299</v>
      </c>
      <c r="J1597">
        <v>27.905857600000001</v>
      </c>
      <c r="K1597">
        <v>-81.588132099999996</v>
      </c>
      <c r="L1597" t="s">
        <v>6317</v>
      </c>
      <c r="M1597" t="s">
        <v>26</v>
      </c>
      <c r="R1597" t="s">
        <v>4210</v>
      </c>
      <c r="X1597">
        <v>275420081351801</v>
      </c>
      <c r="Y1597" t="s">
        <v>36</v>
      </c>
      <c r="Z1597" t="s">
        <v>2587</v>
      </c>
    </row>
    <row r="1598" spans="1:26" x14ac:dyDescent="0.25">
      <c r="A1598">
        <v>275423081525301</v>
      </c>
      <c r="B1598" t="s">
        <v>6318</v>
      </c>
      <c r="G1598" t="s">
        <v>26</v>
      </c>
      <c r="H1598" t="s">
        <v>6319</v>
      </c>
      <c r="I1598" t="s">
        <v>6320</v>
      </c>
      <c r="J1598">
        <v>27.906692199999998</v>
      </c>
      <c r="K1598">
        <v>-81.881193499999995</v>
      </c>
      <c r="L1598" t="s">
        <v>6321</v>
      </c>
      <c r="M1598" t="s">
        <v>26</v>
      </c>
      <c r="R1598" t="s">
        <v>4210</v>
      </c>
      <c r="X1598">
        <v>275423081525301</v>
      </c>
      <c r="Y1598" t="s">
        <v>36</v>
      </c>
      <c r="Z1598" t="s">
        <v>2587</v>
      </c>
    </row>
    <row r="1599" spans="1:26" x14ac:dyDescent="0.25">
      <c r="A1599">
        <v>275427081481001</v>
      </c>
      <c r="B1599" t="s">
        <v>6322</v>
      </c>
      <c r="F1599">
        <v>115</v>
      </c>
      <c r="G1599" t="s">
        <v>26</v>
      </c>
      <c r="H1599" t="s">
        <v>6323</v>
      </c>
      <c r="I1599" t="s">
        <v>6324</v>
      </c>
      <c r="J1599">
        <v>27.9078032</v>
      </c>
      <c r="K1599">
        <v>-81.802581099999998</v>
      </c>
      <c r="L1599" t="s">
        <v>6325</v>
      </c>
      <c r="M1599" t="s">
        <v>26</v>
      </c>
      <c r="N1599" t="s">
        <v>6326</v>
      </c>
      <c r="O1599" t="s">
        <v>6327</v>
      </c>
      <c r="R1599" t="s">
        <v>4210</v>
      </c>
      <c r="X1599">
        <v>275427081481001</v>
      </c>
      <c r="Y1599" t="s">
        <v>36</v>
      </c>
      <c r="Z1599" t="s">
        <v>2587</v>
      </c>
    </row>
    <row r="1600" spans="1:26" x14ac:dyDescent="0.25">
      <c r="A1600">
        <v>275428081595101</v>
      </c>
      <c r="B1600" t="s">
        <v>6328</v>
      </c>
      <c r="D1600">
        <v>117</v>
      </c>
      <c r="F1600">
        <v>125</v>
      </c>
      <c r="G1600" t="s">
        <v>26</v>
      </c>
      <c r="H1600" t="s">
        <v>6329</v>
      </c>
      <c r="I1600" t="s">
        <v>6330</v>
      </c>
      <c r="J1600">
        <v>27.908081230000001</v>
      </c>
      <c r="K1600">
        <v>-81.997306300000005</v>
      </c>
      <c r="L1600" t="s">
        <v>6331</v>
      </c>
      <c r="M1600" t="s">
        <v>26</v>
      </c>
      <c r="R1600" t="s">
        <v>4210</v>
      </c>
      <c r="X1600">
        <v>275428081595101</v>
      </c>
      <c r="Y1600" t="s">
        <v>36</v>
      </c>
      <c r="Z1600" t="s">
        <v>2587</v>
      </c>
    </row>
    <row r="1601" spans="1:26" x14ac:dyDescent="0.25">
      <c r="A1601">
        <v>275430082000401</v>
      </c>
      <c r="B1601" t="s">
        <v>6332</v>
      </c>
      <c r="F1601">
        <v>110</v>
      </c>
      <c r="G1601" t="s">
        <v>26</v>
      </c>
      <c r="H1601" t="s">
        <v>6333</v>
      </c>
      <c r="I1601" t="s">
        <v>6334</v>
      </c>
      <c r="J1601">
        <v>27.90863676</v>
      </c>
      <c r="K1601">
        <v>-82.000917490000006</v>
      </c>
      <c r="L1601" t="s">
        <v>6335</v>
      </c>
      <c r="M1601" t="s">
        <v>26</v>
      </c>
      <c r="N1601" t="s">
        <v>6336</v>
      </c>
      <c r="O1601" t="s">
        <v>6260</v>
      </c>
      <c r="P1601" t="s">
        <v>6337</v>
      </c>
      <c r="Q1601" t="s">
        <v>6260</v>
      </c>
      <c r="R1601" t="s">
        <v>4210</v>
      </c>
      <c r="X1601">
        <v>275430082000401</v>
      </c>
      <c r="Y1601" t="s">
        <v>36</v>
      </c>
      <c r="Z1601" t="s">
        <v>2587</v>
      </c>
    </row>
    <row r="1602" spans="1:26" x14ac:dyDescent="0.25">
      <c r="A1602">
        <v>275431081594401</v>
      </c>
      <c r="B1602" t="s">
        <v>6338</v>
      </c>
      <c r="D1602">
        <v>51</v>
      </c>
      <c r="F1602">
        <v>125</v>
      </c>
      <c r="G1602" t="s">
        <v>26</v>
      </c>
      <c r="H1602" t="s">
        <v>6339</v>
      </c>
      <c r="I1602" t="s">
        <v>6340</v>
      </c>
      <c r="J1602">
        <v>27.908914530000001</v>
      </c>
      <c r="K1602">
        <v>-81.995361799999998</v>
      </c>
      <c r="L1602" t="s">
        <v>6341</v>
      </c>
      <c r="M1602" t="s">
        <v>26</v>
      </c>
      <c r="R1602" t="s">
        <v>4210</v>
      </c>
      <c r="X1602">
        <v>275431081594401</v>
      </c>
      <c r="Y1602" t="s">
        <v>36</v>
      </c>
      <c r="Z1602" t="s">
        <v>2587</v>
      </c>
    </row>
    <row r="1603" spans="1:26" x14ac:dyDescent="0.25">
      <c r="A1603">
        <v>275432081524301</v>
      </c>
      <c r="B1603" t="s">
        <v>6342</v>
      </c>
      <c r="G1603" t="s">
        <v>26</v>
      </c>
      <c r="H1603" t="s">
        <v>6343</v>
      </c>
      <c r="I1603" t="s">
        <v>6344</v>
      </c>
      <c r="J1603">
        <v>27.909192149999999</v>
      </c>
      <c r="K1603">
        <v>-81.878415599999997</v>
      </c>
      <c r="L1603" t="s">
        <v>6345</v>
      </c>
      <c r="M1603" t="s">
        <v>26</v>
      </c>
      <c r="R1603" t="s">
        <v>4210</v>
      </c>
      <c r="X1603">
        <v>275432081524301</v>
      </c>
      <c r="Y1603" t="s">
        <v>36</v>
      </c>
      <c r="Z1603" t="s">
        <v>2587</v>
      </c>
    </row>
    <row r="1604" spans="1:26" x14ac:dyDescent="0.25">
      <c r="A1604">
        <v>275432081524302</v>
      </c>
      <c r="B1604" t="s">
        <v>6346</v>
      </c>
      <c r="D1604">
        <v>65</v>
      </c>
      <c r="G1604" t="s">
        <v>26</v>
      </c>
      <c r="H1604" t="s">
        <v>6343</v>
      </c>
      <c r="I1604" t="s">
        <v>6344</v>
      </c>
      <c r="J1604">
        <v>27.909192149999999</v>
      </c>
      <c r="K1604">
        <v>-81.878415599999997</v>
      </c>
      <c r="L1604" t="s">
        <v>6347</v>
      </c>
      <c r="M1604" t="s">
        <v>26</v>
      </c>
      <c r="R1604" t="s">
        <v>4210</v>
      </c>
      <c r="X1604">
        <v>275432081524302</v>
      </c>
      <c r="Y1604" t="s">
        <v>36</v>
      </c>
      <c r="Z1604" t="s">
        <v>2587</v>
      </c>
    </row>
    <row r="1605" spans="1:26" x14ac:dyDescent="0.25">
      <c r="A1605">
        <v>275433081460501</v>
      </c>
      <c r="B1605" t="s">
        <v>6348</v>
      </c>
      <c r="C1605">
        <v>101</v>
      </c>
      <c r="D1605">
        <v>101</v>
      </c>
      <c r="F1605">
        <v>123</v>
      </c>
      <c r="G1605" t="s">
        <v>26</v>
      </c>
      <c r="H1605" t="s">
        <v>6349</v>
      </c>
      <c r="I1605" t="s">
        <v>6350</v>
      </c>
      <c r="J1605">
        <v>27.909469770000001</v>
      </c>
      <c r="K1605">
        <v>-81.767858380000007</v>
      </c>
      <c r="L1605" t="s">
        <v>6351</v>
      </c>
      <c r="M1605" t="s">
        <v>26</v>
      </c>
      <c r="N1605" t="s">
        <v>6352</v>
      </c>
      <c r="O1605" t="s">
        <v>6353</v>
      </c>
      <c r="P1605" t="s">
        <v>6354</v>
      </c>
      <c r="Q1605" t="s">
        <v>5397</v>
      </c>
      <c r="R1605" t="s">
        <v>4210</v>
      </c>
      <c r="X1605">
        <v>275433081460501</v>
      </c>
      <c r="Y1605" t="s">
        <v>36</v>
      </c>
      <c r="Z1605" t="s">
        <v>2587</v>
      </c>
    </row>
    <row r="1606" spans="1:26" x14ac:dyDescent="0.25">
      <c r="A1606">
        <v>275433081473401</v>
      </c>
      <c r="B1606" t="s">
        <v>6355</v>
      </c>
      <c r="C1606">
        <v>51.6</v>
      </c>
      <c r="D1606">
        <v>51.6</v>
      </c>
      <c r="F1606">
        <v>105</v>
      </c>
      <c r="G1606" t="s">
        <v>26</v>
      </c>
      <c r="H1606" t="s">
        <v>6349</v>
      </c>
      <c r="I1606" t="s">
        <v>6356</v>
      </c>
      <c r="J1606">
        <v>27.9094698</v>
      </c>
      <c r="K1606">
        <v>-81.792580999999998</v>
      </c>
      <c r="L1606" t="s">
        <v>6357</v>
      </c>
      <c r="M1606" t="s">
        <v>26</v>
      </c>
      <c r="N1606" t="s">
        <v>6358</v>
      </c>
      <c r="O1606" t="s">
        <v>6358</v>
      </c>
      <c r="R1606" t="s">
        <v>4210</v>
      </c>
      <c r="X1606">
        <v>275433081473401</v>
      </c>
      <c r="Y1606" t="s">
        <v>36</v>
      </c>
      <c r="Z1606" t="s">
        <v>2587</v>
      </c>
    </row>
    <row r="1607" spans="1:26" x14ac:dyDescent="0.25">
      <c r="A1607">
        <v>275433081595001</v>
      </c>
      <c r="B1607" t="s">
        <v>6359</v>
      </c>
      <c r="D1607">
        <v>86</v>
      </c>
      <c r="F1607">
        <v>125</v>
      </c>
      <c r="G1607" t="s">
        <v>26</v>
      </c>
      <c r="H1607" t="s">
        <v>6349</v>
      </c>
      <c r="I1607" t="s">
        <v>6360</v>
      </c>
      <c r="J1607">
        <v>27.909470070000001</v>
      </c>
      <c r="K1607">
        <v>-81.997028499999999</v>
      </c>
      <c r="L1607" t="s">
        <v>6361</v>
      </c>
      <c r="M1607" t="s">
        <v>26</v>
      </c>
      <c r="R1607" t="s">
        <v>4210</v>
      </c>
      <c r="X1607">
        <v>275433081595001</v>
      </c>
      <c r="Y1607" t="s">
        <v>36</v>
      </c>
      <c r="Z1607" t="s">
        <v>2587</v>
      </c>
    </row>
    <row r="1608" spans="1:26" x14ac:dyDescent="0.25">
      <c r="A1608">
        <v>275433081595801</v>
      </c>
      <c r="B1608" t="s">
        <v>6362</v>
      </c>
      <c r="D1608">
        <v>97</v>
      </c>
      <c r="F1608">
        <v>125</v>
      </c>
      <c r="G1608" t="s">
        <v>26</v>
      </c>
      <c r="H1608" t="s">
        <v>6349</v>
      </c>
      <c r="I1608" t="s">
        <v>6363</v>
      </c>
      <c r="J1608">
        <v>27.909470079999998</v>
      </c>
      <c r="K1608">
        <v>-81.999250799999999</v>
      </c>
      <c r="L1608" t="s">
        <v>6364</v>
      </c>
      <c r="M1608" t="s">
        <v>26</v>
      </c>
      <c r="R1608" t="s">
        <v>4210</v>
      </c>
      <c r="X1608">
        <v>275433081595801</v>
      </c>
      <c r="Y1608" t="s">
        <v>36</v>
      </c>
      <c r="Z1608" t="s">
        <v>2587</v>
      </c>
    </row>
    <row r="1609" spans="1:26" x14ac:dyDescent="0.25">
      <c r="A1609">
        <v>275435082000601</v>
      </c>
      <c r="B1609" t="s">
        <v>6365</v>
      </c>
      <c r="D1609">
        <v>86</v>
      </c>
      <c r="F1609">
        <v>125</v>
      </c>
      <c r="G1609" t="s">
        <v>26</v>
      </c>
      <c r="H1609" t="s">
        <v>6366</v>
      </c>
      <c r="I1609" t="s">
        <v>6367</v>
      </c>
      <c r="J1609">
        <v>27.910025600000001</v>
      </c>
      <c r="K1609">
        <v>-82.001473000000004</v>
      </c>
      <c r="L1609" t="s">
        <v>6368</v>
      </c>
      <c r="M1609" t="s">
        <v>26</v>
      </c>
      <c r="R1609" t="s">
        <v>4210</v>
      </c>
      <c r="X1609">
        <v>275435082000601</v>
      </c>
      <c r="Y1609" t="s">
        <v>36</v>
      </c>
      <c r="Z1609" t="s">
        <v>2587</v>
      </c>
    </row>
    <row r="1610" spans="1:26" x14ac:dyDescent="0.25">
      <c r="A1610">
        <v>275436081471001</v>
      </c>
      <c r="B1610" t="s">
        <v>6369</v>
      </c>
      <c r="C1610">
        <v>145</v>
      </c>
      <c r="D1610">
        <v>145</v>
      </c>
      <c r="F1610">
        <v>128</v>
      </c>
      <c r="G1610" t="s">
        <v>26</v>
      </c>
      <c r="H1610" t="s">
        <v>6370</v>
      </c>
      <c r="I1610" t="s">
        <v>5008</v>
      </c>
      <c r="J1610">
        <v>27.9103031</v>
      </c>
      <c r="K1610">
        <v>-81.785914199999993</v>
      </c>
      <c r="L1610" t="s">
        <v>6371</v>
      </c>
      <c r="M1610" t="s">
        <v>26</v>
      </c>
      <c r="N1610" t="s">
        <v>4568</v>
      </c>
      <c r="O1610" t="s">
        <v>6372</v>
      </c>
      <c r="P1610" t="s">
        <v>4568</v>
      </c>
      <c r="Q1610" t="s">
        <v>6372</v>
      </c>
      <c r="R1610" t="s">
        <v>4210</v>
      </c>
      <c r="X1610">
        <v>275436081471001</v>
      </c>
      <c r="Y1610" t="s">
        <v>36</v>
      </c>
      <c r="Z1610" t="s">
        <v>2587</v>
      </c>
    </row>
    <row r="1611" spans="1:26" x14ac:dyDescent="0.25">
      <c r="A1611">
        <v>275440081493701</v>
      </c>
      <c r="B1611" t="s">
        <v>6373</v>
      </c>
      <c r="C1611">
        <v>60</v>
      </c>
      <c r="D1611">
        <v>60</v>
      </c>
      <c r="F1611">
        <v>102</v>
      </c>
      <c r="G1611" t="s">
        <v>26</v>
      </c>
      <c r="H1611" t="s">
        <v>6374</v>
      </c>
      <c r="I1611" t="s">
        <v>6375</v>
      </c>
      <c r="J1611">
        <v>27.911583329999999</v>
      </c>
      <c r="K1611">
        <v>-81.8269722</v>
      </c>
      <c r="L1611" t="s">
        <v>6376</v>
      </c>
      <c r="M1611" t="s">
        <v>26</v>
      </c>
      <c r="N1611" t="s">
        <v>4568</v>
      </c>
      <c r="O1611" t="s">
        <v>5395</v>
      </c>
      <c r="P1611" t="s">
        <v>4568</v>
      </c>
      <c r="Q1611" t="s">
        <v>4867</v>
      </c>
      <c r="R1611" t="s">
        <v>4210</v>
      </c>
      <c r="X1611">
        <v>275440081493701</v>
      </c>
      <c r="Y1611" t="s">
        <v>36</v>
      </c>
      <c r="Z1611" t="s">
        <v>2587</v>
      </c>
    </row>
    <row r="1612" spans="1:26" x14ac:dyDescent="0.25">
      <c r="A1612">
        <v>275442081515401</v>
      </c>
      <c r="B1612" t="s">
        <v>6377</v>
      </c>
      <c r="F1612">
        <v>9.1999999999999993</v>
      </c>
      <c r="G1612" t="s">
        <v>26</v>
      </c>
      <c r="H1612" t="s">
        <v>6378</v>
      </c>
      <c r="I1612" t="s">
        <v>5984</v>
      </c>
      <c r="J1612">
        <v>27.911969800000001</v>
      </c>
      <c r="K1612">
        <v>-81.864804300000003</v>
      </c>
      <c r="L1612" t="s">
        <v>6379</v>
      </c>
      <c r="M1612" t="s">
        <v>26</v>
      </c>
      <c r="N1612" t="s">
        <v>5986</v>
      </c>
      <c r="O1612" t="s">
        <v>6025</v>
      </c>
      <c r="P1612" t="s">
        <v>5986</v>
      </c>
      <c r="Q1612" t="s">
        <v>6025</v>
      </c>
      <c r="R1612" t="s">
        <v>4210</v>
      </c>
      <c r="X1612">
        <v>275442081515401</v>
      </c>
      <c r="Y1612" t="s">
        <v>36</v>
      </c>
      <c r="Z1612" t="s">
        <v>2587</v>
      </c>
    </row>
    <row r="1613" spans="1:26" x14ac:dyDescent="0.25">
      <c r="A1613">
        <v>275446081504001</v>
      </c>
      <c r="B1613" t="s">
        <v>6380</v>
      </c>
      <c r="G1613" t="s">
        <v>26</v>
      </c>
      <c r="H1613" t="s">
        <v>6381</v>
      </c>
      <c r="I1613" t="s">
        <v>6382</v>
      </c>
      <c r="J1613">
        <v>27.913080860000001</v>
      </c>
      <c r="K1613">
        <v>-81.844248390000004</v>
      </c>
      <c r="L1613" t="s">
        <v>6383</v>
      </c>
      <c r="M1613" t="s">
        <v>26</v>
      </c>
      <c r="R1613" t="s">
        <v>4210</v>
      </c>
      <c r="X1613">
        <v>275446081504001</v>
      </c>
      <c r="Y1613" t="s">
        <v>36</v>
      </c>
      <c r="Z1613" t="s">
        <v>2587</v>
      </c>
    </row>
    <row r="1614" spans="1:26" x14ac:dyDescent="0.25">
      <c r="A1614">
        <v>275446081504003</v>
      </c>
      <c r="B1614" t="s">
        <v>6384</v>
      </c>
      <c r="G1614" t="s">
        <v>26</v>
      </c>
      <c r="H1614" t="s">
        <v>6381</v>
      </c>
      <c r="I1614" t="s">
        <v>6382</v>
      </c>
      <c r="J1614">
        <v>27.913080860000001</v>
      </c>
      <c r="K1614">
        <v>-81.844248390000004</v>
      </c>
      <c r="L1614" t="s">
        <v>6385</v>
      </c>
      <c r="M1614" t="s">
        <v>26</v>
      </c>
      <c r="R1614" t="s">
        <v>4210</v>
      </c>
      <c r="X1614">
        <v>275446081504003</v>
      </c>
      <c r="Y1614" t="s">
        <v>36</v>
      </c>
      <c r="Z1614" t="s">
        <v>2587</v>
      </c>
    </row>
    <row r="1615" spans="1:26" x14ac:dyDescent="0.25">
      <c r="A1615">
        <v>275447081513101</v>
      </c>
      <c r="B1615" t="s">
        <v>6386</v>
      </c>
      <c r="D1615">
        <v>201</v>
      </c>
      <c r="G1615" t="s">
        <v>26</v>
      </c>
      <c r="H1615" t="s">
        <v>6387</v>
      </c>
      <c r="I1615" t="s">
        <v>6388</v>
      </c>
      <c r="J1615">
        <v>27.913358649999999</v>
      </c>
      <c r="K1615">
        <v>-81.858415300000004</v>
      </c>
      <c r="L1615" t="s">
        <v>6389</v>
      </c>
      <c r="M1615" t="s">
        <v>26</v>
      </c>
      <c r="R1615" t="s">
        <v>4210</v>
      </c>
      <c r="X1615">
        <v>275447081513101</v>
      </c>
      <c r="Y1615" t="s">
        <v>36</v>
      </c>
      <c r="Z1615" t="s">
        <v>2587</v>
      </c>
    </row>
    <row r="1616" spans="1:26" x14ac:dyDescent="0.25">
      <c r="A1616">
        <v>275448081431601</v>
      </c>
      <c r="B1616" t="s">
        <v>6390</v>
      </c>
      <c r="D1616">
        <v>410</v>
      </c>
      <c r="F1616">
        <v>118</v>
      </c>
      <c r="G1616" t="s">
        <v>26</v>
      </c>
      <c r="H1616" t="s">
        <v>6391</v>
      </c>
      <c r="I1616" t="s">
        <v>6392</v>
      </c>
      <c r="J1616">
        <v>27.913636069999999</v>
      </c>
      <c r="K1616">
        <v>-81.720912999999996</v>
      </c>
      <c r="L1616" t="s">
        <v>6393</v>
      </c>
      <c r="M1616" t="s">
        <v>26</v>
      </c>
      <c r="P1616" t="s">
        <v>5291</v>
      </c>
      <c r="Q1616" t="s">
        <v>5291</v>
      </c>
      <c r="R1616" t="s">
        <v>4210</v>
      </c>
      <c r="X1616">
        <v>275448081431601</v>
      </c>
      <c r="Y1616" t="s">
        <v>36</v>
      </c>
      <c r="Z1616" t="s">
        <v>2587</v>
      </c>
    </row>
    <row r="1617" spans="1:26" x14ac:dyDescent="0.25">
      <c r="A1617">
        <v>275449081512101</v>
      </c>
      <c r="B1617" t="s">
        <v>6394</v>
      </c>
      <c r="D1617">
        <v>475</v>
      </c>
      <c r="G1617" t="s">
        <v>26</v>
      </c>
      <c r="H1617" t="s">
        <v>6395</v>
      </c>
      <c r="I1617" t="s">
        <v>6396</v>
      </c>
      <c r="J1617">
        <v>27.91391419</v>
      </c>
      <c r="K1617">
        <v>-81.855637400000006</v>
      </c>
      <c r="L1617" t="s">
        <v>6397</v>
      </c>
      <c r="M1617" t="s">
        <v>26</v>
      </c>
      <c r="P1617" t="s">
        <v>5294</v>
      </c>
      <c r="Q1617" t="s">
        <v>5294</v>
      </c>
      <c r="R1617" t="s">
        <v>4210</v>
      </c>
      <c r="X1617">
        <v>275449081512101</v>
      </c>
      <c r="Y1617" t="s">
        <v>36</v>
      </c>
      <c r="Z1617" t="s">
        <v>2587</v>
      </c>
    </row>
    <row r="1618" spans="1:26" x14ac:dyDescent="0.25">
      <c r="A1618">
        <v>275450081345701</v>
      </c>
      <c r="B1618" t="s">
        <v>6398</v>
      </c>
      <c r="C1618">
        <v>135</v>
      </c>
      <c r="D1618">
        <v>126</v>
      </c>
      <c r="F1618">
        <v>200</v>
      </c>
      <c r="G1618" t="s">
        <v>26</v>
      </c>
      <c r="H1618" t="s">
        <v>6399</v>
      </c>
      <c r="I1618" t="s">
        <v>6400</v>
      </c>
      <c r="J1618">
        <v>27.91419063</v>
      </c>
      <c r="K1618">
        <v>-81.582298600000001</v>
      </c>
      <c r="L1618" t="s">
        <v>6401</v>
      </c>
      <c r="M1618" t="s">
        <v>26</v>
      </c>
      <c r="P1618" t="s">
        <v>6402</v>
      </c>
      <c r="Q1618" t="s">
        <v>6402</v>
      </c>
      <c r="R1618" t="s">
        <v>4210</v>
      </c>
      <c r="X1618">
        <v>275450081345701</v>
      </c>
      <c r="Y1618" t="s">
        <v>36</v>
      </c>
      <c r="Z1618" t="s">
        <v>2587</v>
      </c>
    </row>
    <row r="1619" spans="1:26" x14ac:dyDescent="0.25">
      <c r="A1619">
        <v>275450081501001</v>
      </c>
      <c r="B1619" t="s">
        <v>6403</v>
      </c>
      <c r="C1619">
        <v>250</v>
      </c>
      <c r="D1619">
        <v>200</v>
      </c>
      <c r="G1619" t="s">
        <v>26</v>
      </c>
      <c r="H1619" t="s">
        <v>6399</v>
      </c>
      <c r="I1619" t="s">
        <v>6404</v>
      </c>
      <c r="J1619">
        <v>27.914191930000001</v>
      </c>
      <c r="K1619">
        <v>-81.835914900000006</v>
      </c>
      <c r="L1619" t="s">
        <v>6405</v>
      </c>
      <c r="M1619" t="s">
        <v>26</v>
      </c>
      <c r="P1619" t="s">
        <v>5898</v>
      </c>
      <c r="Q1619" t="s">
        <v>5898</v>
      </c>
      <c r="R1619" t="s">
        <v>4210</v>
      </c>
      <c r="X1619">
        <v>275450081501001</v>
      </c>
      <c r="Y1619" t="s">
        <v>36</v>
      </c>
      <c r="Z1619" t="s">
        <v>2587</v>
      </c>
    </row>
    <row r="1620" spans="1:26" x14ac:dyDescent="0.25">
      <c r="A1620">
        <v>275451082015001</v>
      </c>
      <c r="B1620" t="s">
        <v>6406</v>
      </c>
      <c r="F1620">
        <v>9.1</v>
      </c>
      <c r="G1620" t="s">
        <v>26</v>
      </c>
      <c r="H1620" t="s">
        <v>6407</v>
      </c>
      <c r="I1620" t="s">
        <v>4830</v>
      </c>
      <c r="J1620">
        <v>27.91446977</v>
      </c>
      <c r="K1620">
        <v>-82.030362600000004</v>
      </c>
      <c r="L1620" t="s">
        <v>6408</v>
      </c>
      <c r="M1620" t="s">
        <v>26</v>
      </c>
      <c r="N1620" t="s">
        <v>5986</v>
      </c>
      <c r="O1620" t="s">
        <v>5986</v>
      </c>
      <c r="P1620" t="s">
        <v>5986</v>
      </c>
      <c r="Q1620" t="s">
        <v>5986</v>
      </c>
      <c r="R1620" t="s">
        <v>4210</v>
      </c>
      <c r="X1620">
        <v>275451082015001</v>
      </c>
      <c r="Y1620" t="s">
        <v>36</v>
      </c>
      <c r="Z1620" t="s">
        <v>2587</v>
      </c>
    </row>
    <row r="1621" spans="1:26" x14ac:dyDescent="0.25">
      <c r="A1621">
        <v>275456081345501</v>
      </c>
      <c r="B1621" t="s">
        <v>6409</v>
      </c>
      <c r="D1621">
        <v>126</v>
      </c>
      <c r="G1621" t="s">
        <v>26</v>
      </c>
      <c r="H1621" t="s">
        <v>6410</v>
      </c>
      <c r="I1621" t="s">
        <v>6411</v>
      </c>
      <c r="J1621">
        <v>27.915857240000001</v>
      </c>
      <c r="K1621">
        <v>-81.581743000000003</v>
      </c>
      <c r="L1621" t="s">
        <v>6412</v>
      </c>
      <c r="M1621" t="s">
        <v>26</v>
      </c>
      <c r="P1621" t="s">
        <v>5425</v>
      </c>
      <c r="Q1621" t="s">
        <v>6413</v>
      </c>
      <c r="R1621" t="s">
        <v>4210</v>
      </c>
      <c r="X1621">
        <v>275456081345501</v>
      </c>
      <c r="Y1621" t="s">
        <v>36</v>
      </c>
      <c r="Z1621" t="s">
        <v>2587</v>
      </c>
    </row>
    <row r="1622" spans="1:26" x14ac:dyDescent="0.25">
      <c r="A1622">
        <v>275459081470201</v>
      </c>
      <c r="B1622" t="s">
        <v>6414</v>
      </c>
      <c r="D1622">
        <v>700</v>
      </c>
      <c r="F1622">
        <v>130</v>
      </c>
      <c r="G1622" t="s">
        <v>26</v>
      </c>
      <c r="H1622" t="s">
        <v>6415</v>
      </c>
      <c r="I1622" t="s">
        <v>6416</v>
      </c>
      <c r="J1622">
        <v>27.916691780000001</v>
      </c>
      <c r="K1622">
        <v>-81.78369189</v>
      </c>
      <c r="L1622" t="s">
        <v>6417</v>
      </c>
      <c r="M1622" t="s">
        <v>26</v>
      </c>
      <c r="R1622" t="s">
        <v>4210</v>
      </c>
      <c r="X1622">
        <v>275459081470201</v>
      </c>
      <c r="Y1622" t="s">
        <v>36</v>
      </c>
      <c r="Z1622" t="s">
        <v>2587</v>
      </c>
    </row>
    <row r="1623" spans="1:26" x14ac:dyDescent="0.25">
      <c r="A1623">
        <v>275507081353701</v>
      </c>
      <c r="B1623" t="s">
        <v>6418</v>
      </c>
      <c r="C1623">
        <v>330</v>
      </c>
      <c r="D1623">
        <v>330</v>
      </c>
      <c r="F1623">
        <v>142</v>
      </c>
      <c r="G1623" t="s">
        <v>26</v>
      </c>
      <c r="H1623" t="s">
        <v>6419</v>
      </c>
      <c r="I1623" t="s">
        <v>6420</v>
      </c>
      <c r="J1623">
        <v>27.919833329999999</v>
      </c>
      <c r="K1623">
        <v>-81.593944399999998</v>
      </c>
      <c r="L1623" t="s">
        <v>6421</v>
      </c>
      <c r="M1623" t="s">
        <v>26</v>
      </c>
      <c r="N1623" t="s">
        <v>6422</v>
      </c>
      <c r="O1623" t="s">
        <v>4865</v>
      </c>
      <c r="P1623" t="s">
        <v>6152</v>
      </c>
      <c r="Q1623" t="s">
        <v>4867</v>
      </c>
      <c r="R1623" t="s">
        <v>4210</v>
      </c>
      <c r="X1623">
        <v>275507081353701</v>
      </c>
      <c r="Y1623" t="s">
        <v>36</v>
      </c>
      <c r="Z1623" t="s">
        <v>2587</v>
      </c>
    </row>
    <row r="1624" spans="1:26" x14ac:dyDescent="0.25">
      <c r="A1624">
        <v>275507081353702</v>
      </c>
      <c r="B1624" t="s">
        <v>6423</v>
      </c>
      <c r="C1624">
        <v>61</v>
      </c>
      <c r="D1624">
        <v>60</v>
      </c>
      <c r="F1624">
        <v>142</v>
      </c>
      <c r="G1624" t="s">
        <v>26</v>
      </c>
      <c r="H1624" t="s">
        <v>6419</v>
      </c>
      <c r="I1624" t="s">
        <v>6420</v>
      </c>
      <c r="J1624">
        <v>27.919833329999999</v>
      </c>
      <c r="K1624">
        <v>-81.593944399999998</v>
      </c>
      <c r="L1624" t="s">
        <v>6424</v>
      </c>
      <c r="M1624" t="s">
        <v>26</v>
      </c>
      <c r="N1624" t="s">
        <v>6425</v>
      </c>
      <c r="O1624" t="s">
        <v>4865</v>
      </c>
      <c r="P1624" t="s">
        <v>6426</v>
      </c>
      <c r="Q1624" t="s">
        <v>6427</v>
      </c>
      <c r="R1624" t="s">
        <v>4210</v>
      </c>
      <c r="X1624">
        <v>275507081353702</v>
      </c>
      <c r="Y1624" t="s">
        <v>36</v>
      </c>
      <c r="Z1624" t="s">
        <v>2587</v>
      </c>
    </row>
    <row r="1625" spans="1:26" x14ac:dyDescent="0.25">
      <c r="A1625">
        <v>275511082004401</v>
      </c>
      <c r="B1625" t="s">
        <v>6428</v>
      </c>
      <c r="C1625">
        <v>88</v>
      </c>
      <c r="D1625">
        <v>65</v>
      </c>
      <c r="G1625" t="s">
        <v>26</v>
      </c>
      <c r="H1625" t="s">
        <v>6429</v>
      </c>
      <c r="I1625" t="s">
        <v>6430</v>
      </c>
      <c r="J1625">
        <v>27.920025249999998</v>
      </c>
      <c r="K1625">
        <v>-82.012028799999996</v>
      </c>
      <c r="L1625" t="s">
        <v>6431</v>
      </c>
      <c r="M1625" t="s">
        <v>26</v>
      </c>
      <c r="P1625" t="s">
        <v>5234</v>
      </c>
      <c r="Q1625" t="s">
        <v>5234</v>
      </c>
      <c r="R1625" t="s">
        <v>4210</v>
      </c>
      <c r="X1625">
        <v>275511082004401</v>
      </c>
      <c r="Y1625" t="s">
        <v>36</v>
      </c>
      <c r="Z1625" t="s">
        <v>2587</v>
      </c>
    </row>
    <row r="1626" spans="1:26" x14ac:dyDescent="0.25">
      <c r="A1626">
        <v>275514081391401</v>
      </c>
      <c r="B1626" t="s">
        <v>6432</v>
      </c>
      <c r="D1626">
        <v>480</v>
      </c>
      <c r="G1626" t="s">
        <v>26</v>
      </c>
      <c r="H1626" t="s">
        <v>6433</v>
      </c>
      <c r="I1626" t="s">
        <v>6434</v>
      </c>
      <c r="J1626">
        <v>27.92085758</v>
      </c>
      <c r="K1626">
        <v>-81.653689099999994</v>
      </c>
      <c r="L1626" t="s">
        <v>6435</v>
      </c>
      <c r="M1626" t="s">
        <v>26</v>
      </c>
      <c r="P1626" t="s">
        <v>6436</v>
      </c>
      <c r="Q1626" t="s">
        <v>6436</v>
      </c>
      <c r="R1626" t="s">
        <v>4210</v>
      </c>
      <c r="X1626">
        <v>275514081391401</v>
      </c>
      <c r="Y1626" t="s">
        <v>36</v>
      </c>
      <c r="Z1626" t="s">
        <v>2587</v>
      </c>
    </row>
    <row r="1627" spans="1:26" x14ac:dyDescent="0.25">
      <c r="A1627">
        <v>275518082005701</v>
      </c>
      <c r="B1627" t="s">
        <v>6437</v>
      </c>
      <c r="F1627">
        <v>111</v>
      </c>
      <c r="G1627" t="s">
        <v>26</v>
      </c>
      <c r="H1627" t="s">
        <v>6438</v>
      </c>
      <c r="I1627" t="s">
        <v>5514</v>
      </c>
      <c r="J1627">
        <v>27.921969600000001</v>
      </c>
      <c r="K1627">
        <v>-82.015640000000005</v>
      </c>
      <c r="L1627" t="s">
        <v>6439</v>
      </c>
      <c r="M1627" t="s">
        <v>26</v>
      </c>
      <c r="N1627" t="s">
        <v>6440</v>
      </c>
      <c r="O1627" t="s">
        <v>6440</v>
      </c>
      <c r="R1627" t="s">
        <v>4210</v>
      </c>
      <c r="X1627">
        <v>275518082005701</v>
      </c>
      <c r="Y1627" t="s">
        <v>36</v>
      </c>
      <c r="Z1627" t="s">
        <v>2587</v>
      </c>
    </row>
    <row r="1628" spans="1:26" x14ac:dyDescent="0.25">
      <c r="A1628">
        <v>275522081502701</v>
      </c>
      <c r="B1628" t="s">
        <v>6441</v>
      </c>
      <c r="G1628" t="s">
        <v>26</v>
      </c>
      <c r="H1628" t="s">
        <v>6442</v>
      </c>
      <c r="I1628" t="s">
        <v>6443</v>
      </c>
      <c r="J1628">
        <v>27.923080540000001</v>
      </c>
      <c r="K1628">
        <v>-81.840637099999995</v>
      </c>
      <c r="L1628" t="s">
        <v>6444</v>
      </c>
      <c r="M1628" t="s">
        <v>26</v>
      </c>
      <c r="P1628" t="s">
        <v>6445</v>
      </c>
      <c r="Q1628" t="s">
        <v>6445</v>
      </c>
      <c r="R1628" t="s">
        <v>4210</v>
      </c>
      <c r="X1628">
        <v>275522081502701</v>
      </c>
      <c r="Y1628" t="s">
        <v>36</v>
      </c>
      <c r="Z1628" t="s">
        <v>2587</v>
      </c>
    </row>
    <row r="1629" spans="1:26" x14ac:dyDescent="0.25">
      <c r="A1629">
        <v>275523081502601</v>
      </c>
      <c r="B1629" t="s">
        <v>6446</v>
      </c>
      <c r="D1629">
        <v>73</v>
      </c>
      <c r="F1629">
        <v>111</v>
      </c>
      <c r="G1629" t="s">
        <v>26</v>
      </c>
      <c r="H1629" t="s">
        <v>6447</v>
      </c>
      <c r="I1629" t="s">
        <v>6448</v>
      </c>
      <c r="J1629">
        <v>27.9233583</v>
      </c>
      <c r="K1629">
        <v>-81.840359399999997</v>
      </c>
      <c r="L1629" t="s">
        <v>6449</v>
      </c>
      <c r="M1629" t="s">
        <v>26</v>
      </c>
      <c r="N1629" t="s">
        <v>5446</v>
      </c>
      <c r="O1629" t="s">
        <v>6450</v>
      </c>
      <c r="P1629" t="s">
        <v>5446</v>
      </c>
      <c r="Q1629" t="s">
        <v>6450</v>
      </c>
      <c r="R1629" t="s">
        <v>4210</v>
      </c>
      <c r="X1629">
        <v>275523081502601</v>
      </c>
      <c r="Y1629" t="s">
        <v>36</v>
      </c>
      <c r="Z1629" t="s">
        <v>2587</v>
      </c>
    </row>
    <row r="1630" spans="1:26" x14ac:dyDescent="0.25">
      <c r="A1630">
        <v>275524081485601</v>
      </c>
      <c r="B1630" t="s">
        <v>6451</v>
      </c>
      <c r="D1630">
        <v>750</v>
      </c>
      <c r="F1630">
        <v>100</v>
      </c>
      <c r="G1630" t="s">
        <v>26</v>
      </c>
      <c r="H1630" t="s">
        <v>6452</v>
      </c>
      <c r="I1630" t="s">
        <v>6453</v>
      </c>
      <c r="J1630">
        <v>27.923636040000002</v>
      </c>
      <c r="K1630">
        <v>-81.815359000000001</v>
      </c>
      <c r="L1630" t="s">
        <v>6454</v>
      </c>
      <c r="M1630" t="s">
        <v>26</v>
      </c>
      <c r="P1630" t="s">
        <v>6455</v>
      </c>
      <c r="Q1630" t="s">
        <v>6455</v>
      </c>
      <c r="R1630" t="s">
        <v>4210</v>
      </c>
      <c r="X1630">
        <v>275524081485601</v>
      </c>
      <c r="Y1630" t="s">
        <v>36</v>
      </c>
      <c r="Z1630" t="s">
        <v>2587</v>
      </c>
    </row>
    <row r="1631" spans="1:26" x14ac:dyDescent="0.25">
      <c r="A1631">
        <v>275530081362901</v>
      </c>
      <c r="B1631" t="s">
        <v>6456</v>
      </c>
      <c r="C1631">
        <v>360</v>
      </c>
      <c r="D1631">
        <v>112</v>
      </c>
      <c r="F1631">
        <v>125</v>
      </c>
      <c r="G1631" t="s">
        <v>26</v>
      </c>
      <c r="H1631" t="s">
        <v>6457</v>
      </c>
      <c r="I1631" t="s">
        <v>6458</v>
      </c>
      <c r="J1631">
        <v>27.925301560000001</v>
      </c>
      <c r="K1631">
        <v>-81.607854700000004</v>
      </c>
      <c r="L1631" t="s">
        <v>6459</v>
      </c>
      <c r="M1631" t="s">
        <v>26</v>
      </c>
      <c r="P1631" t="s">
        <v>5725</v>
      </c>
      <c r="Q1631" t="s">
        <v>5725</v>
      </c>
      <c r="R1631" t="s">
        <v>4210</v>
      </c>
      <c r="X1631">
        <v>275530081362901</v>
      </c>
      <c r="Y1631" t="s">
        <v>36</v>
      </c>
      <c r="Z1631" t="s">
        <v>2587</v>
      </c>
    </row>
    <row r="1632" spans="1:26" x14ac:dyDescent="0.25">
      <c r="A1632">
        <v>275530082003501</v>
      </c>
      <c r="B1632" t="s">
        <v>6460</v>
      </c>
      <c r="C1632">
        <v>288</v>
      </c>
      <c r="D1632">
        <v>288</v>
      </c>
      <c r="F1632">
        <v>119</v>
      </c>
      <c r="G1632" t="s">
        <v>26</v>
      </c>
      <c r="H1632" t="s">
        <v>6457</v>
      </c>
      <c r="I1632" t="s">
        <v>6461</v>
      </c>
      <c r="J1632">
        <v>27.92530288</v>
      </c>
      <c r="K1632">
        <v>-82.009528599999996</v>
      </c>
      <c r="L1632" t="s">
        <v>6462</v>
      </c>
      <c r="M1632" t="s">
        <v>26</v>
      </c>
      <c r="N1632" t="s">
        <v>6463</v>
      </c>
      <c r="O1632" t="s">
        <v>6464</v>
      </c>
      <c r="P1632" t="s">
        <v>6463</v>
      </c>
      <c r="Q1632" t="s">
        <v>6464</v>
      </c>
      <c r="R1632" t="s">
        <v>4210</v>
      </c>
      <c r="X1632">
        <v>275530082003501</v>
      </c>
      <c r="Y1632" t="s">
        <v>36</v>
      </c>
      <c r="Z1632" t="s">
        <v>2587</v>
      </c>
    </row>
    <row r="1633" spans="1:26" x14ac:dyDescent="0.25">
      <c r="A1633">
        <v>275536081490901</v>
      </c>
      <c r="B1633" t="s">
        <v>6465</v>
      </c>
      <c r="D1633">
        <v>750</v>
      </c>
      <c r="F1633">
        <v>100</v>
      </c>
      <c r="G1633" t="s">
        <v>26</v>
      </c>
      <c r="H1633" t="s">
        <v>6466</v>
      </c>
      <c r="I1633" t="s">
        <v>6467</v>
      </c>
      <c r="J1633">
        <v>27.926969280000002</v>
      </c>
      <c r="K1633">
        <v>-81.818970100000001</v>
      </c>
      <c r="L1633" t="s">
        <v>6468</v>
      </c>
      <c r="M1633" t="s">
        <v>26</v>
      </c>
      <c r="P1633" t="s">
        <v>6455</v>
      </c>
      <c r="Q1633" t="s">
        <v>6455</v>
      </c>
      <c r="R1633" t="s">
        <v>4210</v>
      </c>
      <c r="X1633">
        <v>275536081490901</v>
      </c>
      <c r="Y1633" t="s">
        <v>36</v>
      </c>
      <c r="Z1633" t="s">
        <v>2587</v>
      </c>
    </row>
    <row r="1634" spans="1:26" x14ac:dyDescent="0.25">
      <c r="A1634">
        <v>275537082031901</v>
      </c>
      <c r="B1634" t="s">
        <v>6469</v>
      </c>
      <c r="C1634">
        <v>180</v>
      </c>
      <c r="D1634">
        <v>180</v>
      </c>
      <c r="F1634">
        <v>102</v>
      </c>
      <c r="G1634" t="s">
        <v>26</v>
      </c>
      <c r="H1634" t="s">
        <v>6470</v>
      </c>
      <c r="I1634" t="s">
        <v>6471</v>
      </c>
      <c r="J1634">
        <v>27.92724703</v>
      </c>
      <c r="K1634">
        <v>-82.055085399999996</v>
      </c>
      <c r="L1634" t="s">
        <v>6472</v>
      </c>
      <c r="M1634" t="s">
        <v>26</v>
      </c>
      <c r="N1634" t="s">
        <v>6473</v>
      </c>
      <c r="O1634" t="s">
        <v>6473</v>
      </c>
      <c r="R1634" t="s">
        <v>4210</v>
      </c>
      <c r="X1634">
        <v>275537082031901</v>
      </c>
      <c r="Y1634" t="s">
        <v>36</v>
      </c>
      <c r="Z1634" t="s">
        <v>2587</v>
      </c>
    </row>
    <row r="1635" spans="1:26" x14ac:dyDescent="0.25">
      <c r="A1635">
        <v>275538082031901</v>
      </c>
      <c r="B1635" t="s">
        <v>6474</v>
      </c>
      <c r="C1635">
        <v>300</v>
      </c>
      <c r="D1635">
        <v>300</v>
      </c>
      <c r="F1635">
        <v>104</v>
      </c>
      <c r="G1635" t="s">
        <v>26</v>
      </c>
      <c r="H1635" t="s">
        <v>6475</v>
      </c>
      <c r="I1635" t="s">
        <v>6471</v>
      </c>
      <c r="J1635">
        <v>27.9275248</v>
      </c>
      <c r="K1635">
        <v>-82.055085399999996</v>
      </c>
      <c r="L1635" t="s">
        <v>6476</v>
      </c>
      <c r="M1635" t="s">
        <v>26</v>
      </c>
      <c r="N1635" t="s">
        <v>4788</v>
      </c>
      <c r="O1635" t="s">
        <v>6477</v>
      </c>
      <c r="P1635" t="s">
        <v>4788</v>
      </c>
      <c r="Q1635" t="s">
        <v>5397</v>
      </c>
      <c r="R1635" t="s">
        <v>4210</v>
      </c>
      <c r="X1635">
        <v>275538082031901</v>
      </c>
      <c r="Y1635" t="s">
        <v>36</v>
      </c>
      <c r="Z1635" t="s">
        <v>2587</v>
      </c>
    </row>
    <row r="1636" spans="1:26" x14ac:dyDescent="0.25">
      <c r="A1636">
        <v>275539081435601</v>
      </c>
      <c r="B1636" t="s">
        <v>6478</v>
      </c>
      <c r="G1636" t="s">
        <v>26</v>
      </c>
      <c r="H1636" t="s">
        <v>6479</v>
      </c>
      <c r="I1636" t="s">
        <v>4840</v>
      </c>
      <c r="J1636">
        <v>27.92780235</v>
      </c>
      <c r="K1636">
        <v>-81.732024199999998</v>
      </c>
      <c r="L1636" t="s">
        <v>6480</v>
      </c>
      <c r="M1636" t="s">
        <v>26</v>
      </c>
      <c r="R1636" t="s">
        <v>4210</v>
      </c>
      <c r="X1636">
        <v>275539081435601</v>
      </c>
      <c r="Y1636" t="s">
        <v>36</v>
      </c>
      <c r="Z1636" t="s">
        <v>2587</v>
      </c>
    </row>
    <row r="1637" spans="1:26" x14ac:dyDescent="0.25">
      <c r="A1637">
        <v>275542081464201</v>
      </c>
      <c r="B1637" t="s">
        <v>6481</v>
      </c>
      <c r="D1637">
        <v>173</v>
      </c>
      <c r="G1637" t="s">
        <v>26</v>
      </c>
      <c r="H1637" t="s">
        <v>6482</v>
      </c>
      <c r="I1637" t="s">
        <v>6483</v>
      </c>
      <c r="J1637">
        <v>27.928635830000001</v>
      </c>
      <c r="K1637">
        <v>-81.778136200000006</v>
      </c>
      <c r="L1637" t="s">
        <v>6484</v>
      </c>
      <c r="M1637" t="s">
        <v>26</v>
      </c>
      <c r="P1637" t="s">
        <v>6485</v>
      </c>
      <c r="Q1637" t="s">
        <v>6485</v>
      </c>
      <c r="R1637" t="s">
        <v>4210</v>
      </c>
      <c r="X1637">
        <v>275542081464201</v>
      </c>
      <c r="Y1637" t="s">
        <v>36</v>
      </c>
      <c r="Z1637" t="s">
        <v>2587</v>
      </c>
    </row>
    <row r="1638" spans="1:26" x14ac:dyDescent="0.25">
      <c r="A1638">
        <v>275545081362701</v>
      </c>
      <c r="B1638" t="s">
        <v>6486</v>
      </c>
      <c r="C1638">
        <v>150</v>
      </c>
      <c r="D1638">
        <v>150</v>
      </c>
      <c r="F1638">
        <v>125</v>
      </c>
      <c r="G1638" t="s">
        <v>26</v>
      </c>
      <c r="H1638" t="s">
        <v>6487</v>
      </c>
      <c r="I1638" t="s">
        <v>6488</v>
      </c>
      <c r="J1638">
        <v>27.939194440000001</v>
      </c>
      <c r="K1638">
        <v>-81.610722199999998</v>
      </c>
      <c r="L1638" t="s">
        <v>6489</v>
      </c>
      <c r="M1638" t="s">
        <v>26</v>
      </c>
      <c r="N1638" t="s">
        <v>6490</v>
      </c>
      <c r="O1638" t="s">
        <v>4865</v>
      </c>
      <c r="P1638" t="s">
        <v>5680</v>
      </c>
      <c r="Q1638" t="s">
        <v>4282</v>
      </c>
      <c r="R1638" t="s">
        <v>4210</v>
      </c>
      <c r="X1638">
        <v>275545081362701</v>
      </c>
      <c r="Y1638" t="s">
        <v>36</v>
      </c>
      <c r="Z1638" t="s">
        <v>2587</v>
      </c>
    </row>
    <row r="1639" spans="1:26" x14ac:dyDescent="0.25">
      <c r="A1639">
        <v>275609081132001</v>
      </c>
      <c r="B1639" t="s">
        <v>6491</v>
      </c>
      <c r="C1639">
        <v>400</v>
      </c>
      <c r="D1639">
        <v>400</v>
      </c>
      <c r="F1639">
        <v>59.09</v>
      </c>
      <c r="G1639" t="s">
        <v>26</v>
      </c>
      <c r="H1639" t="s">
        <v>6492</v>
      </c>
      <c r="I1639" t="s">
        <v>6493</v>
      </c>
      <c r="J1639">
        <v>27.936133099999999</v>
      </c>
      <c r="K1639">
        <v>-81.222012699999993</v>
      </c>
      <c r="L1639" t="s">
        <v>6494</v>
      </c>
      <c r="M1639" t="s">
        <v>26</v>
      </c>
      <c r="N1639" t="s">
        <v>6495</v>
      </c>
      <c r="O1639" t="s">
        <v>6496</v>
      </c>
      <c r="P1639" t="s">
        <v>6495</v>
      </c>
      <c r="Q1639" t="s">
        <v>4724</v>
      </c>
      <c r="R1639" t="s">
        <v>4210</v>
      </c>
      <c r="X1639">
        <v>275609081132001</v>
      </c>
      <c r="Y1639" t="s">
        <v>36</v>
      </c>
      <c r="Z1639" t="s">
        <v>2587</v>
      </c>
    </row>
    <row r="1640" spans="1:26" x14ac:dyDescent="0.25">
      <c r="A1640">
        <v>275613081355601</v>
      </c>
      <c r="B1640" t="s">
        <v>6497</v>
      </c>
      <c r="D1640">
        <v>500</v>
      </c>
      <c r="F1640">
        <v>155</v>
      </c>
      <c r="G1640" t="s">
        <v>26</v>
      </c>
      <c r="H1640" t="s">
        <v>6498</v>
      </c>
      <c r="I1640" t="s">
        <v>6499</v>
      </c>
      <c r="J1640">
        <v>27.937245539999999</v>
      </c>
      <c r="K1640">
        <v>-81.59868779</v>
      </c>
      <c r="L1640" t="s">
        <v>6500</v>
      </c>
      <c r="M1640" t="s">
        <v>26</v>
      </c>
      <c r="R1640" t="s">
        <v>4210</v>
      </c>
      <c r="X1640">
        <v>275613081355601</v>
      </c>
      <c r="Y1640" t="s">
        <v>36</v>
      </c>
      <c r="Z1640" t="s">
        <v>2587</v>
      </c>
    </row>
    <row r="1641" spans="1:26" x14ac:dyDescent="0.25">
      <c r="A1641">
        <v>275615082022001</v>
      </c>
      <c r="B1641" t="s">
        <v>6501</v>
      </c>
      <c r="C1641">
        <v>127</v>
      </c>
      <c r="D1641">
        <v>127</v>
      </c>
      <c r="F1641">
        <v>119</v>
      </c>
      <c r="G1641" t="s">
        <v>26</v>
      </c>
      <c r="H1641" t="s">
        <v>6502</v>
      </c>
      <c r="I1641" t="s">
        <v>6503</v>
      </c>
      <c r="J1641">
        <v>27.937944439999999</v>
      </c>
      <c r="K1641">
        <v>-82.037027800000004</v>
      </c>
      <c r="L1641" t="s">
        <v>6504</v>
      </c>
      <c r="M1641" t="s">
        <v>26</v>
      </c>
      <c r="N1641" t="s">
        <v>6505</v>
      </c>
      <c r="O1641" t="s">
        <v>6506</v>
      </c>
      <c r="P1641" t="s">
        <v>4788</v>
      </c>
      <c r="Q1641" t="s">
        <v>5397</v>
      </c>
      <c r="R1641" t="s">
        <v>4210</v>
      </c>
      <c r="X1641">
        <v>275615082022001</v>
      </c>
      <c r="Y1641" t="s">
        <v>36</v>
      </c>
      <c r="Z1641" t="s">
        <v>2587</v>
      </c>
    </row>
    <row r="1642" spans="1:26" x14ac:dyDescent="0.25">
      <c r="A1642">
        <v>275616081355801</v>
      </c>
      <c r="B1642" t="s">
        <v>6507</v>
      </c>
      <c r="C1642">
        <v>650</v>
      </c>
      <c r="F1642">
        <v>123.44</v>
      </c>
      <c r="G1642" t="s">
        <v>26</v>
      </c>
      <c r="H1642" t="s">
        <v>6508</v>
      </c>
      <c r="I1642" t="s">
        <v>6509</v>
      </c>
      <c r="J1642">
        <v>27.93807885</v>
      </c>
      <c r="K1642">
        <v>-81.599243400000006</v>
      </c>
      <c r="L1642" t="s">
        <v>6510</v>
      </c>
      <c r="M1642" t="s">
        <v>26</v>
      </c>
      <c r="N1642" t="s">
        <v>6372</v>
      </c>
      <c r="O1642" t="s">
        <v>6511</v>
      </c>
      <c r="P1642" t="s">
        <v>6372</v>
      </c>
      <c r="Q1642" t="s">
        <v>6511</v>
      </c>
      <c r="R1642" t="s">
        <v>4210</v>
      </c>
      <c r="X1642">
        <v>275616081355801</v>
      </c>
      <c r="Y1642" t="s">
        <v>36</v>
      </c>
      <c r="Z1642" t="s">
        <v>2587</v>
      </c>
    </row>
    <row r="1643" spans="1:26" x14ac:dyDescent="0.25">
      <c r="A1643">
        <v>275618081540301</v>
      </c>
      <c r="B1643" t="s">
        <v>6512</v>
      </c>
      <c r="D1643">
        <v>750</v>
      </c>
      <c r="F1643">
        <v>205</v>
      </c>
      <c r="G1643" t="s">
        <v>26</v>
      </c>
      <c r="H1643" t="s">
        <v>6513</v>
      </c>
      <c r="I1643" t="s">
        <v>6514</v>
      </c>
      <c r="J1643">
        <v>27.938635699999999</v>
      </c>
      <c r="K1643">
        <v>-81.900637900000007</v>
      </c>
      <c r="L1643" t="s">
        <v>6515</v>
      </c>
      <c r="M1643" t="s">
        <v>26</v>
      </c>
      <c r="R1643" t="s">
        <v>4210</v>
      </c>
      <c r="X1643">
        <v>275618081540301</v>
      </c>
      <c r="Y1643" t="s">
        <v>36</v>
      </c>
      <c r="Z1643" t="s">
        <v>2587</v>
      </c>
    </row>
    <row r="1644" spans="1:26" x14ac:dyDescent="0.25">
      <c r="A1644">
        <v>275622081252301</v>
      </c>
      <c r="B1644" t="s">
        <v>6516</v>
      </c>
      <c r="D1644">
        <v>575</v>
      </c>
      <c r="F1644">
        <v>61.04</v>
      </c>
      <c r="G1644" t="s">
        <v>26</v>
      </c>
      <c r="H1644" t="s">
        <v>6517</v>
      </c>
      <c r="I1644" t="s">
        <v>6518</v>
      </c>
      <c r="J1644">
        <v>27.9397445</v>
      </c>
      <c r="K1644">
        <v>-81.422850499999996</v>
      </c>
      <c r="L1644" t="s">
        <v>6519</v>
      </c>
      <c r="M1644" t="s">
        <v>26</v>
      </c>
      <c r="N1644" t="s">
        <v>4674</v>
      </c>
      <c r="O1644" t="s">
        <v>4239</v>
      </c>
      <c r="P1644" t="s">
        <v>6520</v>
      </c>
      <c r="Q1644" t="s">
        <v>5282</v>
      </c>
      <c r="R1644" t="s">
        <v>4210</v>
      </c>
      <c r="X1644">
        <v>275622081252301</v>
      </c>
      <c r="Y1644" t="s">
        <v>36</v>
      </c>
      <c r="Z1644" t="s">
        <v>2587</v>
      </c>
    </row>
    <row r="1645" spans="1:26" x14ac:dyDescent="0.25">
      <c r="A1645">
        <v>275624081252201</v>
      </c>
      <c r="B1645" t="s">
        <v>6521</v>
      </c>
      <c r="D1645">
        <v>575</v>
      </c>
      <c r="F1645">
        <v>61</v>
      </c>
      <c r="G1645" t="s">
        <v>26</v>
      </c>
      <c r="H1645" t="s">
        <v>6522</v>
      </c>
      <c r="I1645" t="s">
        <v>6523</v>
      </c>
      <c r="J1645">
        <v>27.940300050000001</v>
      </c>
      <c r="K1645">
        <v>-81.422572700000003</v>
      </c>
      <c r="L1645" t="s">
        <v>6524</v>
      </c>
      <c r="M1645" t="s">
        <v>26</v>
      </c>
      <c r="P1645" t="s">
        <v>4975</v>
      </c>
      <c r="Q1645" t="s">
        <v>4975</v>
      </c>
      <c r="R1645" t="s">
        <v>4210</v>
      </c>
      <c r="X1645">
        <v>275624081252201</v>
      </c>
      <c r="Y1645" t="s">
        <v>36</v>
      </c>
      <c r="Z1645" t="s">
        <v>2587</v>
      </c>
    </row>
    <row r="1646" spans="1:26" x14ac:dyDescent="0.25">
      <c r="A1646">
        <v>275625081543801</v>
      </c>
      <c r="B1646" t="s">
        <v>6525</v>
      </c>
      <c r="D1646">
        <v>700</v>
      </c>
      <c r="F1646">
        <v>220</v>
      </c>
      <c r="G1646" t="s">
        <v>26</v>
      </c>
      <c r="H1646" t="s">
        <v>6526</v>
      </c>
      <c r="I1646" t="s">
        <v>6527</v>
      </c>
      <c r="J1646">
        <v>27.940580099999998</v>
      </c>
      <c r="K1646">
        <v>-81.9103602</v>
      </c>
      <c r="L1646" t="s">
        <v>6528</v>
      </c>
      <c r="M1646" t="s">
        <v>26</v>
      </c>
      <c r="P1646" t="s">
        <v>6529</v>
      </c>
      <c r="Q1646" t="s">
        <v>6529</v>
      </c>
      <c r="R1646" t="s">
        <v>4210</v>
      </c>
      <c r="X1646">
        <v>275625081543801</v>
      </c>
      <c r="Y1646" t="s">
        <v>36</v>
      </c>
      <c r="Z1646" t="s">
        <v>2587</v>
      </c>
    </row>
    <row r="1647" spans="1:26" x14ac:dyDescent="0.25">
      <c r="A1647">
        <v>275627082014101</v>
      </c>
      <c r="B1647" t="s">
        <v>6530</v>
      </c>
      <c r="D1647">
        <v>60</v>
      </c>
      <c r="G1647" t="s">
        <v>26</v>
      </c>
      <c r="H1647" t="s">
        <v>6531</v>
      </c>
      <c r="I1647" t="s">
        <v>6532</v>
      </c>
      <c r="J1647">
        <v>27.941135630000002</v>
      </c>
      <c r="K1647">
        <v>-82.027862299999995</v>
      </c>
      <c r="L1647" t="s">
        <v>6533</v>
      </c>
      <c r="M1647" t="s">
        <v>26</v>
      </c>
      <c r="P1647" t="s">
        <v>874</v>
      </c>
      <c r="Q1647" t="s">
        <v>874</v>
      </c>
      <c r="R1647" t="s">
        <v>4210</v>
      </c>
      <c r="X1647">
        <v>275627082014101</v>
      </c>
      <c r="Y1647" t="s">
        <v>36</v>
      </c>
      <c r="Z1647" t="s">
        <v>2587</v>
      </c>
    </row>
    <row r="1648" spans="1:26" x14ac:dyDescent="0.25">
      <c r="A1648">
        <v>275628081541201</v>
      </c>
      <c r="B1648" t="s">
        <v>6534</v>
      </c>
      <c r="C1648">
        <v>542</v>
      </c>
      <c r="D1648">
        <v>542</v>
      </c>
      <c r="F1648">
        <v>200</v>
      </c>
      <c r="G1648" t="s">
        <v>26</v>
      </c>
      <c r="H1648" t="s">
        <v>6535</v>
      </c>
      <c r="I1648" t="s">
        <v>6536</v>
      </c>
      <c r="J1648">
        <v>27.941413390000001</v>
      </c>
      <c r="K1648">
        <v>-81.903137889999996</v>
      </c>
      <c r="L1648" t="s">
        <v>6537</v>
      </c>
      <c r="M1648" t="s">
        <v>26</v>
      </c>
      <c r="N1648" t="s">
        <v>6538</v>
      </c>
      <c r="O1648" t="s">
        <v>5185</v>
      </c>
      <c r="P1648" t="s">
        <v>4788</v>
      </c>
      <c r="Q1648" t="s">
        <v>4867</v>
      </c>
      <c r="R1648" t="s">
        <v>4210</v>
      </c>
      <c r="X1648">
        <v>275628081541201</v>
      </c>
      <c r="Y1648" t="s">
        <v>36</v>
      </c>
      <c r="Z1648" t="s">
        <v>2587</v>
      </c>
    </row>
    <row r="1649" spans="1:26" x14ac:dyDescent="0.25">
      <c r="A1649">
        <v>275634081211801</v>
      </c>
      <c r="B1649" t="s">
        <v>6539</v>
      </c>
      <c r="C1649">
        <v>560</v>
      </c>
      <c r="D1649">
        <v>560</v>
      </c>
      <c r="F1649">
        <v>56.38</v>
      </c>
      <c r="G1649" t="s">
        <v>26</v>
      </c>
      <c r="H1649" t="s">
        <v>6540</v>
      </c>
      <c r="I1649" t="s">
        <v>6541</v>
      </c>
      <c r="J1649">
        <v>27.943077500000001</v>
      </c>
      <c r="K1649">
        <v>-81.354793400000005</v>
      </c>
      <c r="L1649" t="s">
        <v>6542</v>
      </c>
      <c r="M1649" t="s">
        <v>26</v>
      </c>
      <c r="N1649" t="s">
        <v>6543</v>
      </c>
      <c r="O1649" t="s">
        <v>4239</v>
      </c>
      <c r="P1649" t="s">
        <v>6543</v>
      </c>
      <c r="Q1649" t="s">
        <v>4240</v>
      </c>
      <c r="R1649" t="s">
        <v>4210</v>
      </c>
      <c r="X1649">
        <v>275634081211801</v>
      </c>
      <c r="Y1649" t="s">
        <v>36</v>
      </c>
      <c r="Z1649" t="s">
        <v>2587</v>
      </c>
    </row>
    <row r="1650" spans="1:26" x14ac:dyDescent="0.25">
      <c r="A1650">
        <v>275634081211901</v>
      </c>
      <c r="B1650" t="s">
        <v>6544</v>
      </c>
      <c r="D1650">
        <v>28</v>
      </c>
      <c r="F1650">
        <v>56</v>
      </c>
      <c r="G1650" t="s">
        <v>26</v>
      </c>
      <c r="H1650" t="s">
        <v>6545</v>
      </c>
      <c r="I1650" t="s">
        <v>6546</v>
      </c>
      <c r="J1650">
        <v>27.945299670000001</v>
      </c>
      <c r="K1650">
        <v>-81.353960090000001</v>
      </c>
      <c r="L1650" t="s">
        <v>6547</v>
      </c>
      <c r="M1650" t="s">
        <v>26</v>
      </c>
      <c r="N1650" t="s">
        <v>5812</v>
      </c>
      <c r="O1650" t="s">
        <v>6548</v>
      </c>
      <c r="P1650" t="s">
        <v>6549</v>
      </c>
      <c r="Q1650" t="s">
        <v>6549</v>
      </c>
      <c r="R1650" t="s">
        <v>4210</v>
      </c>
      <c r="X1650">
        <v>275634081211901</v>
      </c>
      <c r="Y1650" t="s">
        <v>36</v>
      </c>
      <c r="Z1650" t="s">
        <v>2587</v>
      </c>
    </row>
    <row r="1651" spans="1:26" x14ac:dyDescent="0.25">
      <c r="A1651">
        <v>275638081543701</v>
      </c>
      <c r="B1651" t="s">
        <v>6550</v>
      </c>
      <c r="D1651">
        <v>600</v>
      </c>
      <c r="F1651">
        <v>200</v>
      </c>
      <c r="G1651" t="s">
        <v>26</v>
      </c>
      <c r="H1651" t="s">
        <v>6551</v>
      </c>
      <c r="I1651" t="s">
        <v>6552</v>
      </c>
      <c r="J1651">
        <v>27.94419109</v>
      </c>
      <c r="K1651">
        <v>-81.910082399999993</v>
      </c>
      <c r="L1651" t="s">
        <v>6553</v>
      </c>
      <c r="M1651" t="s">
        <v>26</v>
      </c>
      <c r="R1651" t="s">
        <v>4210</v>
      </c>
      <c r="X1651">
        <v>275638081543701</v>
      </c>
      <c r="Y1651" t="s">
        <v>36</v>
      </c>
      <c r="Z1651" t="s">
        <v>2587</v>
      </c>
    </row>
    <row r="1652" spans="1:26" x14ac:dyDescent="0.25">
      <c r="A1652">
        <v>275644081551901</v>
      </c>
      <c r="B1652" t="s">
        <v>6554</v>
      </c>
      <c r="C1652">
        <v>37</v>
      </c>
      <c r="D1652">
        <v>37</v>
      </c>
      <c r="F1652">
        <v>240</v>
      </c>
      <c r="G1652" t="s">
        <v>26</v>
      </c>
      <c r="H1652" t="s">
        <v>6555</v>
      </c>
      <c r="I1652" t="s">
        <v>6556</v>
      </c>
      <c r="J1652">
        <v>27.945857700000001</v>
      </c>
      <c r="K1652">
        <v>-81.921749199999994</v>
      </c>
      <c r="L1652" t="s">
        <v>6557</v>
      </c>
      <c r="M1652" t="s">
        <v>26</v>
      </c>
      <c r="P1652" t="s">
        <v>4560</v>
      </c>
      <c r="Q1652" t="s">
        <v>4560</v>
      </c>
      <c r="R1652" t="s">
        <v>4210</v>
      </c>
      <c r="X1652">
        <v>275644081551901</v>
      </c>
      <c r="Y1652" t="s">
        <v>36</v>
      </c>
      <c r="Z1652" t="s">
        <v>2587</v>
      </c>
    </row>
    <row r="1653" spans="1:26" x14ac:dyDescent="0.25">
      <c r="A1653">
        <v>275646081534201</v>
      </c>
      <c r="B1653" t="s">
        <v>6558</v>
      </c>
      <c r="D1653">
        <v>240</v>
      </c>
      <c r="G1653" t="s">
        <v>26</v>
      </c>
      <c r="H1653" t="s">
        <v>6559</v>
      </c>
      <c r="I1653" t="s">
        <v>6560</v>
      </c>
      <c r="J1653">
        <v>27.946413199999999</v>
      </c>
      <c r="K1653">
        <v>-81.894804390000004</v>
      </c>
      <c r="L1653" t="s">
        <v>6561</v>
      </c>
      <c r="M1653" t="s">
        <v>26</v>
      </c>
      <c r="P1653" t="s">
        <v>6562</v>
      </c>
      <c r="Q1653" t="s">
        <v>6562</v>
      </c>
      <c r="R1653" t="s">
        <v>4210</v>
      </c>
      <c r="X1653">
        <v>275646081534201</v>
      </c>
      <c r="Y1653" t="s">
        <v>36</v>
      </c>
      <c r="Z1653" t="s">
        <v>2587</v>
      </c>
    </row>
    <row r="1654" spans="1:26" x14ac:dyDescent="0.25">
      <c r="A1654">
        <v>275648081433403</v>
      </c>
      <c r="B1654" t="s">
        <v>6563</v>
      </c>
      <c r="C1654">
        <v>555</v>
      </c>
      <c r="D1654">
        <v>555</v>
      </c>
      <c r="F1654">
        <v>127</v>
      </c>
      <c r="G1654" t="s">
        <v>26</v>
      </c>
      <c r="H1654" t="s">
        <v>6564</v>
      </c>
      <c r="I1654" t="s">
        <v>6565</v>
      </c>
      <c r="J1654">
        <v>27.946968349999999</v>
      </c>
      <c r="K1654">
        <v>-81.725912800000003</v>
      </c>
      <c r="L1654" t="s">
        <v>6566</v>
      </c>
      <c r="M1654" t="s">
        <v>26</v>
      </c>
      <c r="N1654" t="s">
        <v>6567</v>
      </c>
      <c r="O1654" t="s">
        <v>6567</v>
      </c>
      <c r="R1654" t="s">
        <v>4210</v>
      </c>
      <c r="X1654">
        <v>275648081433403</v>
      </c>
      <c r="Y1654" t="s">
        <v>36</v>
      </c>
      <c r="Z1654" t="s">
        <v>2587</v>
      </c>
    </row>
    <row r="1655" spans="1:26" x14ac:dyDescent="0.25">
      <c r="A1655">
        <v>275654081350601</v>
      </c>
      <c r="B1655" t="s">
        <v>6568</v>
      </c>
      <c r="D1655">
        <v>300</v>
      </c>
      <c r="F1655">
        <v>212.43</v>
      </c>
      <c r="G1655" t="s">
        <v>26</v>
      </c>
      <c r="H1655" t="s">
        <v>6569</v>
      </c>
      <c r="I1655" t="s">
        <v>6570</v>
      </c>
      <c r="J1655">
        <v>27.948633950000001</v>
      </c>
      <c r="K1655">
        <v>-81.584798500000005</v>
      </c>
      <c r="L1655" t="s">
        <v>6571</v>
      </c>
      <c r="M1655" t="s">
        <v>26</v>
      </c>
      <c r="N1655" t="s">
        <v>6572</v>
      </c>
      <c r="O1655" t="s">
        <v>6573</v>
      </c>
      <c r="P1655" t="s">
        <v>6574</v>
      </c>
      <c r="Q1655" t="s">
        <v>6575</v>
      </c>
      <c r="R1655" t="s">
        <v>4210</v>
      </c>
      <c r="X1655">
        <v>275654081350601</v>
      </c>
      <c r="Y1655" t="s">
        <v>36</v>
      </c>
      <c r="Z1655" t="s">
        <v>2587</v>
      </c>
    </row>
    <row r="1656" spans="1:26" x14ac:dyDescent="0.25">
      <c r="A1656">
        <v>275658081354001</v>
      </c>
      <c r="B1656" t="s">
        <v>6576</v>
      </c>
      <c r="D1656">
        <v>480</v>
      </c>
      <c r="F1656">
        <v>163.05000000000001</v>
      </c>
      <c r="G1656" t="s">
        <v>26</v>
      </c>
      <c r="H1656" t="s">
        <v>6577</v>
      </c>
      <c r="I1656" t="s">
        <v>6578</v>
      </c>
      <c r="J1656">
        <v>27.94974509</v>
      </c>
      <c r="K1656">
        <v>-81.594243180000007</v>
      </c>
      <c r="L1656" t="s">
        <v>6579</v>
      </c>
      <c r="M1656" t="s">
        <v>26</v>
      </c>
      <c r="P1656" t="s">
        <v>6580</v>
      </c>
      <c r="Q1656" t="s">
        <v>6581</v>
      </c>
      <c r="R1656" t="s">
        <v>4210</v>
      </c>
      <c r="X1656">
        <v>275658081354001</v>
      </c>
      <c r="Y1656" t="s">
        <v>36</v>
      </c>
      <c r="Z1656" t="s">
        <v>2587</v>
      </c>
    </row>
    <row r="1657" spans="1:26" x14ac:dyDescent="0.25">
      <c r="A1657">
        <v>275659081344401</v>
      </c>
      <c r="B1657" t="s">
        <v>6582</v>
      </c>
      <c r="D1657">
        <v>495</v>
      </c>
      <c r="F1657">
        <v>219.14</v>
      </c>
      <c r="G1657" t="s">
        <v>26</v>
      </c>
      <c r="H1657" t="s">
        <v>6583</v>
      </c>
      <c r="I1657" t="s">
        <v>6584</v>
      </c>
      <c r="J1657">
        <v>27.950022749999999</v>
      </c>
      <c r="K1657">
        <v>-81.578687299999999</v>
      </c>
      <c r="L1657" t="s">
        <v>6585</v>
      </c>
      <c r="M1657" t="s">
        <v>26</v>
      </c>
      <c r="P1657" t="s">
        <v>6574</v>
      </c>
      <c r="Q1657" t="s">
        <v>6586</v>
      </c>
      <c r="R1657" t="s">
        <v>4210</v>
      </c>
      <c r="X1657">
        <v>275659081344401</v>
      </c>
      <c r="Y1657" t="s">
        <v>36</v>
      </c>
      <c r="Z1657" t="s">
        <v>2587</v>
      </c>
    </row>
    <row r="1658" spans="1:26" x14ac:dyDescent="0.25">
      <c r="A1658">
        <v>275659081351201</v>
      </c>
      <c r="B1658" t="s">
        <v>6587</v>
      </c>
      <c r="D1658">
        <v>24</v>
      </c>
      <c r="F1658">
        <v>116.97</v>
      </c>
      <c r="G1658" t="s">
        <v>26</v>
      </c>
      <c r="H1658" t="s">
        <v>6583</v>
      </c>
      <c r="I1658" t="s">
        <v>6588</v>
      </c>
      <c r="J1658">
        <v>27.950022799999999</v>
      </c>
      <c r="K1658">
        <v>-81.586465200000006</v>
      </c>
      <c r="L1658" t="s">
        <v>6589</v>
      </c>
      <c r="M1658" t="s">
        <v>26</v>
      </c>
      <c r="N1658" t="s">
        <v>6590</v>
      </c>
      <c r="O1658" t="s">
        <v>6591</v>
      </c>
      <c r="P1658" t="s">
        <v>6590</v>
      </c>
      <c r="Q1658" t="s">
        <v>6575</v>
      </c>
      <c r="R1658" t="s">
        <v>4210</v>
      </c>
      <c r="X1658">
        <v>275659081351201</v>
      </c>
      <c r="Y1658" t="s">
        <v>36</v>
      </c>
      <c r="Z1658" t="s">
        <v>2587</v>
      </c>
    </row>
    <row r="1659" spans="1:26" x14ac:dyDescent="0.25">
      <c r="A1659">
        <v>275659081352001</v>
      </c>
      <c r="B1659" t="s">
        <v>6592</v>
      </c>
      <c r="D1659">
        <v>210</v>
      </c>
      <c r="F1659">
        <v>182.18</v>
      </c>
      <c r="G1659" t="s">
        <v>26</v>
      </c>
      <c r="H1659" t="s">
        <v>6583</v>
      </c>
      <c r="I1659" t="s">
        <v>6593</v>
      </c>
      <c r="J1659">
        <v>27.950022799999999</v>
      </c>
      <c r="K1659">
        <v>-81.588687500000006</v>
      </c>
      <c r="L1659" t="s">
        <v>6594</v>
      </c>
      <c r="M1659" t="s">
        <v>26</v>
      </c>
      <c r="R1659" t="s">
        <v>4210</v>
      </c>
      <c r="X1659">
        <v>275659081352001</v>
      </c>
      <c r="Y1659" t="s">
        <v>36</v>
      </c>
      <c r="Z1659" t="s">
        <v>2587</v>
      </c>
    </row>
    <row r="1660" spans="1:26" x14ac:dyDescent="0.25">
      <c r="A1660">
        <v>275659081353501</v>
      </c>
      <c r="B1660" t="s">
        <v>6595</v>
      </c>
      <c r="D1660">
        <v>65</v>
      </c>
      <c r="F1660">
        <v>163.22</v>
      </c>
      <c r="G1660" t="s">
        <v>26</v>
      </c>
      <c r="H1660" t="s">
        <v>6583</v>
      </c>
      <c r="I1660" t="s">
        <v>6596</v>
      </c>
      <c r="J1660">
        <v>27.95002285</v>
      </c>
      <c r="K1660">
        <v>-81.592854299999999</v>
      </c>
      <c r="L1660" t="s">
        <v>6597</v>
      </c>
      <c r="M1660" t="s">
        <v>26</v>
      </c>
      <c r="N1660" t="s">
        <v>6572</v>
      </c>
      <c r="O1660" t="s">
        <v>6573</v>
      </c>
      <c r="P1660" t="s">
        <v>6580</v>
      </c>
      <c r="Q1660" t="s">
        <v>6575</v>
      </c>
      <c r="R1660" t="s">
        <v>4210</v>
      </c>
      <c r="X1660">
        <v>275659081353501</v>
      </c>
      <c r="Y1660" t="s">
        <v>36</v>
      </c>
      <c r="Z1660" t="s">
        <v>2587</v>
      </c>
    </row>
    <row r="1661" spans="1:26" x14ac:dyDescent="0.25">
      <c r="A1661">
        <v>275700081470001</v>
      </c>
      <c r="B1661" t="s">
        <v>6598</v>
      </c>
      <c r="C1661">
        <v>711</v>
      </c>
      <c r="F1661">
        <v>122</v>
      </c>
      <c r="G1661" t="s">
        <v>26</v>
      </c>
      <c r="H1661" t="s">
        <v>6599</v>
      </c>
      <c r="I1661" t="s">
        <v>6600</v>
      </c>
      <c r="J1661">
        <v>27.952444440000001</v>
      </c>
      <c r="K1661">
        <v>-81.79288889</v>
      </c>
      <c r="L1661" t="s">
        <v>6601</v>
      </c>
      <c r="M1661" t="s">
        <v>26</v>
      </c>
      <c r="N1661" t="s">
        <v>6602</v>
      </c>
      <c r="O1661" t="s">
        <v>6602</v>
      </c>
      <c r="P1661" t="s">
        <v>6602</v>
      </c>
      <c r="Q1661" t="s">
        <v>6602</v>
      </c>
      <c r="R1661" t="s">
        <v>4210</v>
      </c>
      <c r="X1661">
        <v>275700081470001</v>
      </c>
      <c r="Y1661" t="s">
        <v>36</v>
      </c>
      <c r="Z1661" t="s">
        <v>2587</v>
      </c>
    </row>
    <row r="1662" spans="1:26" x14ac:dyDescent="0.25">
      <c r="A1662">
        <v>275700081480000</v>
      </c>
      <c r="B1662" t="s">
        <v>6603</v>
      </c>
      <c r="C1662">
        <v>3130</v>
      </c>
      <c r="G1662" t="s">
        <v>26</v>
      </c>
      <c r="H1662" t="s">
        <v>6604</v>
      </c>
      <c r="I1662" t="s">
        <v>6605</v>
      </c>
      <c r="J1662">
        <v>27.950972199999999</v>
      </c>
      <c r="K1662">
        <v>-81.798416700000004</v>
      </c>
      <c r="L1662" t="s">
        <v>6606</v>
      </c>
      <c r="M1662" t="s">
        <v>26</v>
      </c>
      <c r="R1662" t="s">
        <v>4210</v>
      </c>
      <c r="X1662">
        <v>275700081480000</v>
      </c>
      <c r="Y1662" t="s">
        <v>36</v>
      </c>
      <c r="Z1662" t="s">
        <v>2587</v>
      </c>
    </row>
    <row r="1663" spans="1:26" x14ac:dyDescent="0.25">
      <c r="A1663">
        <v>275700081480001</v>
      </c>
      <c r="B1663" t="s">
        <v>6607</v>
      </c>
      <c r="C1663">
        <v>3130</v>
      </c>
      <c r="F1663">
        <v>128</v>
      </c>
      <c r="G1663" t="s">
        <v>26</v>
      </c>
      <c r="H1663" t="s">
        <v>6604</v>
      </c>
      <c r="I1663" t="s">
        <v>6605</v>
      </c>
      <c r="J1663">
        <v>27.950972199999999</v>
      </c>
      <c r="K1663">
        <v>-81.798416700000004</v>
      </c>
      <c r="L1663" t="s">
        <v>6608</v>
      </c>
      <c r="M1663" t="s">
        <v>26</v>
      </c>
      <c r="N1663" t="s">
        <v>6609</v>
      </c>
      <c r="O1663" t="s">
        <v>6609</v>
      </c>
      <c r="P1663" t="s">
        <v>6609</v>
      </c>
      <c r="Q1663" t="s">
        <v>6609</v>
      </c>
      <c r="R1663" t="s">
        <v>4210</v>
      </c>
      <c r="X1663">
        <v>275700081480001</v>
      </c>
      <c r="Y1663" t="s">
        <v>36</v>
      </c>
      <c r="Z1663" t="s">
        <v>2587</v>
      </c>
    </row>
    <row r="1664" spans="1:26" x14ac:dyDescent="0.25">
      <c r="A1664">
        <v>275700081480002</v>
      </c>
      <c r="B1664" t="s">
        <v>6610</v>
      </c>
      <c r="C1664">
        <v>3130</v>
      </c>
      <c r="F1664">
        <v>128</v>
      </c>
      <c r="G1664" t="s">
        <v>26</v>
      </c>
      <c r="H1664" t="s">
        <v>6604</v>
      </c>
      <c r="I1664" t="s">
        <v>6605</v>
      </c>
      <c r="J1664">
        <v>27.950972199999999</v>
      </c>
      <c r="K1664">
        <v>-81.798416700000004</v>
      </c>
      <c r="L1664" t="s">
        <v>6611</v>
      </c>
      <c r="M1664" t="s">
        <v>26</v>
      </c>
      <c r="N1664" t="s">
        <v>6602</v>
      </c>
      <c r="O1664" t="s">
        <v>6602</v>
      </c>
      <c r="P1664" t="s">
        <v>6602</v>
      </c>
      <c r="Q1664" t="s">
        <v>6602</v>
      </c>
      <c r="R1664" t="s">
        <v>4210</v>
      </c>
      <c r="X1664">
        <v>275700081480002</v>
      </c>
      <c r="Y1664" t="s">
        <v>36</v>
      </c>
      <c r="Z1664" t="s">
        <v>2587</v>
      </c>
    </row>
    <row r="1665" spans="1:26" x14ac:dyDescent="0.25">
      <c r="A1665">
        <v>275702081350701</v>
      </c>
      <c r="B1665" t="s">
        <v>6612</v>
      </c>
      <c r="D1665">
        <v>700</v>
      </c>
      <c r="G1665" t="s">
        <v>26</v>
      </c>
      <c r="H1665" t="s">
        <v>6613</v>
      </c>
      <c r="I1665" t="s">
        <v>6614</v>
      </c>
      <c r="J1665">
        <v>27.950856099999999</v>
      </c>
      <c r="K1665">
        <v>-81.585076299999997</v>
      </c>
      <c r="L1665" t="s">
        <v>6615</v>
      </c>
      <c r="M1665" t="s">
        <v>26</v>
      </c>
      <c r="P1665" t="s">
        <v>6616</v>
      </c>
      <c r="Q1665" t="s">
        <v>6616</v>
      </c>
      <c r="R1665" t="s">
        <v>4210</v>
      </c>
      <c r="X1665">
        <v>275702081350701</v>
      </c>
      <c r="Y1665" t="s">
        <v>36</v>
      </c>
      <c r="Z1665" t="s">
        <v>2587</v>
      </c>
    </row>
    <row r="1666" spans="1:26" x14ac:dyDescent="0.25">
      <c r="A1666">
        <v>275703081523801</v>
      </c>
      <c r="B1666" t="s">
        <v>6617</v>
      </c>
      <c r="C1666">
        <v>187</v>
      </c>
      <c r="D1666">
        <v>187</v>
      </c>
      <c r="G1666" t="s">
        <v>26</v>
      </c>
      <c r="H1666" t="s">
        <v>6618</v>
      </c>
      <c r="I1666" t="s">
        <v>6619</v>
      </c>
      <c r="J1666">
        <v>27.951135270000002</v>
      </c>
      <c r="K1666">
        <v>-81.877026299999997</v>
      </c>
      <c r="L1666" t="s">
        <v>6620</v>
      </c>
      <c r="M1666" t="s">
        <v>26</v>
      </c>
      <c r="P1666" t="s">
        <v>6621</v>
      </c>
      <c r="Q1666" t="s">
        <v>6621</v>
      </c>
      <c r="R1666" t="s">
        <v>4210</v>
      </c>
      <c r="X1666">
        <v>275703081523801</v>
      </c>
      <c r="Y1666" t="s">
        <v>36</v>
      </c>
      <c r="Z1666" t="s">
        <v>2587</v>
      </c>
    </row>
    <row r="1667" spans="1:26" x14ac:dyDescent="0.25">
      <c r="A1667">
        <v>275704081345401</v>
      </c>
      <c r="B1667" t="s">
        <v>6622</v>
      </c>
      <c r="F1667">
        <v>227.76</v>
      </c>
      <c r="G1667" t="s">
        <v>26</v>
      </c>
      <c r="H1667" t="s">
        <v>6623</v>
      </c>
      <c r="I1667" t="s">
        <v>6624</v>
      </c>
      <c r="J1667">
        <v>27.9514116</v>
      </c>
      <c r="K1667">
        <v>-81.581465100000003</v>
      </c>
      <c r="L1667" t="s">
        <v>6625</v>
      </c>
      <c r="M1667" t="s">
        <v>26</v>
      </c>
      <c r="N1667" t="s">
        <v>3591</v>
      </c>
      <c r="O1667" t="s">
        <v>6626</v>
      </c>
      <c r="P1667" t="s">
        <v>6580</v>
      </c>
      <c r="Q1667" t="s">
        <v>6627</v>
      </c>
      <c r="R1667" t="s">
        <v>4210</v>
      </c>
      <c r="X1667">
        <v>275704081345401</v>
      </c>
      <c r="Y1667" t="s">
        <v>36</v>
      </c>
      <c r="Z1667" t="s">
        <v>2587</v>
      </c>
    </row>
    <row r="1668" spans="1:26" x14ac:dyDescent="0.25">
      <c r="A1668">
        <v>275704081351701</v>
      </c>
      <c r="B1668" t="s">
        <v>6628</v>
      </c>
      <c r="D1668">
        <v>15</v>
      </c>
      <c r="F1668">
        <v>114.58</v>
      </c>
      <c r="G1668" t="s">
        <v>26</v>
      </c>
      <c r="H1668" t="s">
        <v>6623</v>
      </c>
      <c r="I1668" t="s">
        <v>6629</v>
      </c>
      <c r="J1668">
        <v>27.951411660000002</v>
      </c>
      <c r="K1668">
        <v>-81.587854100000001</v>
      </c>
      <c r="L1668" t="s">
        <v>6630</v>
      </c>
      <c r="M1668" t="s">
        <v>26</v>
      </c>
      <c r="N1668" t="s">
        <v>6631</v>
      </c>
      <c r="O1668" t="s">
        <v>6632</v>
      </c>
      <c r="P1668" t="s">
        <v>6631</v>
      </c>
      <c r="Q1668" t="s">
        <v>6633</v>
      </c>
      <c r="R1668" t="s">
        <v>4210</v>
      </c>
      <c r="X1668">
        <v>275704081351701</v>
      </c>
      <c r="Y1668" t="s">
        <v>36</v>
      </c>
      <c r="Z1668" t="s">
        <v>2587</v>
      </c>
    </row>
    <row r="1669" spans="1:26" x14ac:dyDescent="0.25">
      <c r="A1669">
        <v>275704081351901</v>
      </c>
      <c r="B1669" t="s">
        <v>6634</v>
      </c>
      <c r="D1669">
        <v>50</v>
      </c>
      <c r="F1669">
        <v>142.72</v>
      </c>
      <c r="G1669" t="s">
        <v>26</v>
      </c>
      <c r="H1669" t="s">
        <v>6623</v>
      </c>
      <c r="I1669" t="s">
        <v>6635</v>
      </c>
      <c r="J1669">
        <v>27.951411660000002</v>
      </c>
      <c r="K1669">
        <v>-81.5884097</v>
      </c>
      <c r="L1669" t="s">
        <v>6636</v>
      </c>
      <c r="M1669" t="s">
        <v>26</v>
      </c>
      <c r="N1669" t="s">
        <v>6572</v>
      </c>
      <c r="O1669" t="s">
        <v>6573</v>
      </c>
      <c r="P1669" t="s">
        <v>6637</v>
      </c>
      <c r="Q1669" t="s">
        <v>6575</v>
      </c>
      <c r="R1669" t="s">
        <v>4210</v>
      </c>
      <c r="X1669">
        <v>275704081351901</v>
      </c>
      <c r="Y1669" t="s">
        <v>36</v>
      </c>
      <c r="Z1669" t="s">
        <v>2587</v>
      </c>
    </row>
    <row r="1670" spans="1:26" x14ac:dyDescent="0.25">
      <c r="A1670">
        <v>275705081314301</v>
      </c>
      <c r="B1670" t="s">
        <v>6638</v>
      </c>
      <c r="D1670">
        <v>7340</v>
      </c>
      <c r="F1670">
        <v>84</v>
      </c>
      <c r="G1670" t="s">
        <v>26</v>
      </c>
      <c r="H1670" t="s">
        <v>6639</v>
      </c>
      <c r="I1670" t="s">
        <v>6640</v>
      </c>
      <c r="J1670">
        <v>27.95138889</v>
      </c>
      <c r="K1670">
        <v>-81.528611100000006</v>
      </c>
      <c r="L1670" t="s">
        <v>6641</v>
      </c>
      <c r="M1670" t="s">
        <v>26</v>
      </c>
      <c r="R1670" t="s">
        <v>4210</v>
      </c>
      <c r="X1670">
        <v>275705081314301</v>
      </c>
      <c r="Y1670" t="s">
        <v>36</v>
      </c>
      <c r="Z1670" t="s">
        <v>2587</v>
      </c>
    </row>
    <row r="1671" spans="1:26" x14ac:dyDescent="0.25">
      <c r="A1671">
        <v>275706081351001</v>
      </c>
      <c r="B1671" t="s">
        <v>6642</v>
      </c>
      <c r="D1671">
        <v>75</v>
      </c>
      <c r="F1671">
        <v>171.58</v>
      </c>
      <c r="G1671" t="s">
        <v>26</v>
      </c>
      <c r="H1671" t="s">
        <v>6643</v>
      </c>
      <c r="I1671" t="s">
        <v>6644</v>
      </c>
      <c r="J1671">
        <v>27.95196718</v>
      </c>
      <c r="K1671">
        <v>-81.585909700000002</v>
      </c>
      <c r="L1671" t="s">
        <v>6645</v>
      </c>
      <c r="M1671" t="s">
        <v>26</v>
      </c>
      <c r="N1671" t="s">
        <v>3591</v>
      </c>
      <c r="O1671" t="s">
        <v>6573</v>
      </c>
      <c r="P1671" t="s">
        <v>6580</v>
      </c>
      <c r="Q1671" t="s">
        <v>6646</v>
      </c>
      <c r="R1671" t="s">
        <v>4210</v>
      </c>
      <c r="X1671">
        <v>275706081351001</v>
      </c>
      <c r="Y1671" t="s">
        <v>36</v>
      </c>
      <c r="Z1671" t="s">
        <v>2587</v>
      </c>
    </row>
    <row r="1672" spans="1:26" x14ac:dyDescent="0.25">
      <c r="A1672">
        <v>275706081352101</v>
      </c>
      <c r="B1672" t="s">
        <v>6647</v>
      </c>
      <c r="D1672">
        <v>80</v>
      </c>
      <c r="F1672">
        <v>130.26</v>
      </c>
      <c r="G1672" t="s">
        <v>26</v>
      </c>
      <c r="H1672" t="s">
        <v>6643</v>
      </c>
      <c r="I1672" t="s">
        <v>6648</v>
      </c>
      <c r="J1672">
        <v>27.951967199999999</v>
      </c>
      <c r="K1672">
        <v>-81.588965299999998</v>
      </c>
      <c r="L1672" t="s">
        <v>6649</v>
      </c>
      <c r="M1672" t="s">
        <v>26</v>
      </c>
      <c r="N1672" t="s">
        <v>6631</v>
      </c>
      <c r="O1672" t="s">
        <v>6650</v>
      </c>
      <c r="P1672" t="s">
        <v>6631</v>
      </c>
      <c r="Q1672" t="s">
        <v>6633</v>
      </c>
      <c r="R1672" t="s">
        <v>4210</v>
      </c>
      <c r="X1672">
        <v>275706081352101</v>
      </c>
      <c r="Y1672" t="s">
        <v>36</v>
      </c>
      <c r="Z1672" t="s">
        <v>2587</v>
      </c>
    </row>
    <row r="1673" spans="1:26" x14ac:dyDescent="0.25">
      <c r="A1673">
        <v>275706081552702</v>
      </c>
      <c r="B1673" t="s">
        <v>6651</v>
      </c>
      <c r="D1673">
        <v>700</v>
      </c>
      <c r="F1673">
        <v>250</v>
      </c>
      <c r="G1673" t="s">
        <v>26</v>
      </c>
      <c r="H1673" t="s">
        <v>6643</v>
      </c>
      <c r="I1673" t="s">
        <v>6652</v>
      </c>
      <c r="J1673">
        <v>27.951968650000001</v>
      </c>
      <c r="K1673">
        <v>-81.923971399999999</v>
      </c>
      <c r="L1673" t="s">
        <v>6653</v>
      </c>
      <c r="M1673" t="s">
        <v>26</v>
      </c>
      <c r="P1673" t="s">
        <v>6529</v>
      </c>
      <c r="Q1673" t="s">
        <v>6529</v>
      </c>
      <c r="R1673" t="s">
        <v>4210</v>
      </c>
      <c r="X1673">
        <v>275706081552702</v>
      </c>
      <c r="Y1673" t="s">
        <v>36</v>
      </c>
      <c r="Z1673" t="s">
        <v>2587</v>
      </c>
    </row>
    <row r="1674" spans="1:26" x14ac:dyDescent="0.25">
      <c r="A1674">
        <v>275707081351901</v>
      </c>
      <c r="B1674" t="s">
        <v>6654</v>
      </c>
      <c r="F1674">
        <v>137.71</v>
      </c>
      <c r="G1674" t="s">
        <v>26</v>
      </c>
      <c r="H1674" t="s">
        <v>6655</v>
      </c>
      <c r="I1674" t="s">
        <v>6635</v>
      </c>
      <c r="J1674">
        <v>27.952244969999999</v>
      </c>
      <c r="K1674">
        <v>-81.5884097</v>
      </c>
      <c r="L1674" t="s">
        <v>6656</v>
      </c>
      <c r="M1674" t="s">
        <v>26</v>
      </c>
      <c r="N1674" t="s">
        <v>6631</v>
      </c>
      <c r="O1674" t="s">
        <v>6573</v>
      </c>
      <c r="P1674" t="s">
        <v>6631</v>
      </c>
      <c r="Q1674" t="s">
        <v>6575</v>
      </c>
      <c r="R1674" t="s">
        <v>4210</v>
      </c>
      <c r="X1674">
        <v>275707081351901</v>
      </c>
      <c r="Y1674" t="s">
        <v>36</v>
      </c>
      <c r="Z1674" t="s">
        <v>2587</v>
      </c>
    </row>
    <row r="1675" spans="1:26" x14ac:dyDescent="0.25">
      <c r="A1675">
        <v>275708081352001</v>
      </c>
      <c r="B1675" t="s">
        <v>6657</v>
      </c>
      <c r="D1675">
        <v>22</v>
      </c>
      <c r="F1675">
        <v>113.91</v>
      </c>
      <c r="G1675" t="s">
        <v>26</v>
      </c>
      <c r="H1675" t="s">
        <v>6658</v>
      </c>
      <c r="I1675" t="s">
        <v>6593</v>
      </c>
      <c r="J1675">
        <v>27.952522739999999</v>
      </c>
      <c r="K1675">
        <v>-81.588687489999998</v>
      </c>
      <c r="L1675" t="s">
        <v>6659</v>
      </c>
      <c r="M1675" t="s">
        <v>26</v>
      </c>
      <c r="N1675" t="s">
        <v>6637</v>
      </c>
      <c r="O1675" t="s">
        <v>6573</v>
      </c>
      <c r="P1675" t="s">
        <v>6637</v>
      </c>
      <c r="Q1675" t="s">
        <v>6575</v>
      </c>
      <c r="R1675" t="s">
        <v>4210</v>
      </c>
      <c r="X1675">
        <v>275708081352001</v>
      </c>
      <c r="Y1675" t="s">
        <v>36</v>
      </c>
      <c r="Z1675" t="s">
        <v>2587</v>
      </c>
    </row>
    <row r="1676" spans="1:26" x14ac:dyDescent="0.25">
      <c r="A1676">
        <v>275708081354501</v>
      </c>
      <c r="B1676" t="s">
        <v>6660</v>
      </c>
      <c r="D1676">
        <v>460</v>
      </c>
      <c r="F1676">
        <v>183.02</v>
      </c>
      <c r="G1676" t="s">
        <v>26</v>
      </c>
      <c r="H1676" t="s">
        <v>6658</v>
      </c>
      <c r="I1676" t="s">
        <v>6661</v>
      </c>
      <c r="J1676">
        <v>27.95252279</v>
      </c>
      <c r="K1676">
        <v>-81.595632089999995</v>
      </c>
      <c r="L1676" t="s">
        <v>6662</v>
      </c>
      <c r="M1676" t="s">
        <v>26</v>
      </c>
      <c r="N1676" t="s">
        <v>6572</v>
      </c>
      <c r="O1676" t="s">
        <v>6573</v>
      </c>
      <c r="P1676" t="s">
        <v>6580</v>
      </c>
      <c r="Q1676" t="s">
        <v>6575</v>
      </c>
      <c r="R1676" t="s">
        <v>4210</v>
      </c>
      <c r="X1676">
        <v>275708081354501</v>
      </c>
      <c r="Y1676" t="s">
        <v>36</v>
      </c>
      <c r="Z1676" t="s">
        <v>2587</v>
      </c>
    </row>
    <row r="1677" spans="1:26" x14ac:dyDescent="0.25">
      <c r="A1677">
        <v>275708081471001</v>
      </c>
      <c r="B1677" t="s">
        <v>6663</v>
      </c>
      <c r="D1677">
        <v>250</v>
      </c>
      <c r="F1677">
        <v>132</v>
      </c>
      <c r="G1677" t="s">
        <v>26</v>
      </c>
      <c r="H1677" t="s">
        <v>6658</v>
      </c>
      <c r="I1677" t="s">
        <v>5008</v>
      </c>
      <c r="J1677">
        <v>27.952523960000001</v>
      </c>
      <c r="K1677">
        <v>-81.785913800000003</v>
      </c>
      <c r="L1677" t="s">
        <v>6664</v>
      </c>
      <c r="M1677" t="s">
        <v>26</v>
      </c>
      <c r="N1677" t="s">
        <v>6665</v>
      </c>
      <c r="O1677" t="s">
        <v>6665</v>
      </c>
      <c r="R1677" t="s">
        <v>4210</v>
      </c>
      <c r="X1677">
        <v>275708081471001</v>
      </c>
      <c r="Y1677" t="s">
        <v>36</v>
      </c>
      <c r="Z1677" t="s">
        <v>2587</v>
      </c>
    </row>
    <row r="1678" spans="1:26" x14ac:dyDescent="0.25">
      <c r="A1678">
        <v>275709081352001</v>
      </c>
      <c r="B1678" t="s">
        <v>6666</v>
      </c>
      <c r="D1678">
        <v>10</v>
      </c>
      <c r="F1678">
        <v>108.01</v>
      </c>
      <c r="G1678" t="s">
        <v>26</v>
      </c>
      <c r="H1678" t="s">
        <v>6667</v>
      </c>
      <c r="I1678" t="s">
        <v>6593</v>
      </c>
      <c r="J1678">
        <v>27.952800499999999</v>
      </c>
      <c r="K1678">
        <v>-81.588687489999998</v>
      </c>
      <c r="L1678" t="s">
        <v>6668</v>
      </c>
      <c r="M1678" t="s">
        <v>26</v>
      </c>
      <c r="N1678" t="s">
        <v>6580</v>
      </c>
      <c r="O1678" t="s">
        <v>6650</v>
      </c>
      <c r="P1678" t="s">
        <v>6580</v>
      </c>
      <c r="Q1678" t="s">
        <v>6669</v>
      </c>
      <c r="R1678" t="s">
        <v>4210</v>
      </c>
      <c r="X1678">
        <v>275709081352001</v>
      </c>
      <c r="Y1678" t="s">
        <v>36</v>
      </c>
      <c r="Z1678" t="s">
        <v>2587</v>
      </c>
    </row>
    <row r="1679" spans="1:26" x14ac:dyDescent="0.25">
      <c r="A1679">
        <v>275709081352002</v>
      </c>
      <c r="B1679" t="s">
        <v>6670</v>
      </c>
      <c r="D1679">
        <v>27</v>
      </c>
      <c r="F1679">
        <v>108.55</v>
      </c>
      <c r="G1679" t="s">
        <v>26</v>
      </c>
      <c r="H1679" t="s">
        <v>6667</v>
      </c>
      <c r="I1679" t="s">
        <v>6593</v>
      </c>
      <c r="J1679">
        <v>27.952800499999999</v>
      </c>
      <c r="K1679">
        <v>-81.588687489999998</v>
      </c>
      <c r="L1679" t="s">
        <v>6671</v>
      </c>
      <c r="M1679" t="s">
        <v>26</v>
      </c>
      <c r="N1679" t="s">
        <v>6631</v>
      </c>
      <c r="O1679" t="s">
        <v>6573</v>
      </c>
      <c r="P1679" t="s">
        <v>6631</v>
      </c>
      <c r="Q1679" t="s">
        <v>6575</v>
      </c>
      <c r="R1679" t="s">
        <v>4210</v>
      </c>
      <c r="X1679">
        <v>275709081352002</v>
      </c>
      <c r="Y1679" t="s">
        <v>36</v>
      </c>
      <c r="Z1679" t="s">
        <v>2587</v>
      </c>
    </row>
    <row r="1680" spans="1:26" x14ac:dyDescent="0.25">
      <c r="A1680">
        <v>275709081352003</v>
      </c>
      <c r="B1680" t="s">
        <v>6672</v>
      </c>
      <c r="D1680">
        <v>51</v>
      </c>
      <c r="F1680">
        <v>108.43</v>
      </c>
      <c r="G1680" t="s">
        <v>26</v>
      </c>
      <c r="H1680" t="s">
        <v>6667</v>
      </c>
      <c r="I1680" t="s">
        <v>6593</v>
      </c>
      <c r="J1680">
        <v>27.952800499999999</v>
      </c>
      <c r="K1680">
        <v>-81.588687489999998</v>
      </c>
      <c r="L1680" t="s">
        <v>6673</v>
      </c>
      <c r="M1680" t="s">
        <v>26</v>
      </c>
      <c r="N1680" t="s">
        <v>6631</v>
      </c>
      <c r="O1680" t="s">
        <v>6573</v>
      </c>
      <c r="P1680" t="s">
        <v>6631</v>
      </c>
      <c r="Q1680" t="s">
        <v>6575</v>
      </c>
      <c r="R1680" t="s">
        <v>4210</v>
      </c>
      <c r="X1680">
        <v>275709081352003</v>
      </c>
      <c r="Y1680" t="s">
        <v>36</v>
      </c>
      <c r="Z1680" t="s">
        <v>2587</v>
      </c>
    </row>
    <row r="1681" spans="1:26" x14ac:dyDescent="0.25">
      <c r="A1681">
        <v>275709081352004</v>
      </c>
      <c r="B1681" t="s">
        <v>6674</v>
      </c>
      <c r="D1681">
        <v>101</v>
      </c>
      <c r="F1681">
        <v>108.83</v>
      </c>
      <c r="G1681" t="s">
        <v>26</v>
      </c>
      <c r="H1681" t="s">
        <v>6667</v>
      </c>
      <c r="I1681" t="s">
        <v>6593</v>
      </c>
      <c r="J1681">
        <v>27.952800499999999</v>
      </c>
      <c r="K1681">
        <v>-81.588687489999998</v>
      </c>
      <c r="L1681" t="s">
        <v>6675</v>
      </c>
      <c r="M1681" t="s">
        <v>26</v>
      </c>
      <c r="N1681" t="s">
        <v>6631</v>
      </c>
      <c r="O1681" t="s">
        <v>6573</v>
      </c>
      <c r="P1681" t="s">
        <v>6631</v>
      </c>
      <c r="Q1681" t="s">
        <v>6633</v>
      </c>
      <c r="R1681" t="s">
        <v>4210</v>
      </c>
      <c r="X1681">
        <v>275709081352004</v>
      </c>
      <c r="Y1681" t="s">
        <v>36</v>
      </c>
      <c r="Z1681" t="s">
        <v>2587</v>
      </c>
    </row>
    <row r="1682" spans="1:26" x14ac:dyDescent="0.25">
      <c r="A1682">
        <v>275709081352005</v>
      </c>
      <c r="B1682" t="s">
        <v>6676</v>
      </c>
      <c r="D1682">
        <v>156</v>
      </c>
      <c r="F1682">
        <v>109.14</v>
      </c>
      <c r="G1682" t="s">
        <v>26</v>
      </c>
      <c r="H1682" t="s">
        <v>6667</v>
      </c>
      <c r="I1682" t="s">
        <v>6593</v>
      </c>
      <c r="J1682">
        <v>27.952800499999999</v>
      </c>
      <c r="K1682">
        <v>-81.588687489999998</v>
      </c>
      <c r="L1682" t="s">
        <v>6677</v>
      </c>
      <c r="M1682" t="s">
        <v>26</v>
      </c>
      <c r="N1682" t="s">
        <v>6631</v>
      </c>
      <c r="O1682" t="s">
        <v>6573</v>
      </c>
      <c r="P1682" t="s">
        <v>6631</v>
      </c>
      <c r="Q1682" t="s">
        <v>6575</v>
      </c>
      <c r="R1682" t="s">
        <v>4210</v>
      </c>
      <c r="X1682">
        <v>275709081352005</v>
      </c>
      <c r="Y1682" t="s">
        <v>36</v>
      </c>
      <c r="Z1682" t="s">
        <v>2587</v>
      </c>
    </row>
    <row r="1683" spans="1:26" x14ac:dyDescent="0.25">
      <c r="A1683">
        <v>275710081352801</v>
      </c>
      <c r="B1683" t="s">
        <v>6678</v>
      </c>
      <c r="D1683">
        <v>20</v>
      </c>
      <c r="F1683">
        <v>117.45</v>
      </c>
      <c r="G1683" t="s">
        <v>26</v>
      </c>
      <c r="H1683" t="s">
        <v>6679</v>
      </c>
      <c r="I1683" t="s">
        <v>6680</v>
      </c>
      <c r="J1683">
        <v>27.953078290000001</v>
      </c>
      <c r="K1683">
        <v>-81.590909800000006</v>
      </c>
      <c r="L1683" t="s">
        <v>6681</v>
      </c>
      <c r="M1683" t="s">
        <v>26</v>
      </c>
      <c r="N1683" t="s">
        <v>6631</v>
      </c>
      <c r="O1683" t="s">
        <v>6573</v>
      </c>
      <c r="P1683" t="s">
        <v>6631</v>
      </c>
      <c r="Q1683" t="s">
        <v>6669</v>
      </c>
      <c r="R1683" t="s">
        <v>4210</v>
      </c>
      <c r="X1683">
        <v>275710081352801</v>
      </c>
      <c r="Y1683" t="s">
        <v>36</v>
      </c>
      <c r="Z1683" t="s">
        <v>2587</v>
      </c>
    </row>
    <row r="1684" spans="1:26" x14ac:dyDescent="0.25">
      <c r="A1684">
        <v>275711081351701</v>
      </c>
      <c r="B1684" t="s">
        <v>6682</v>
      </c>
      <c r="D1684">
        <v>27</v>
      </c>
      <c r="F1684">
        <v>124.07</v>
      </c>
      <c r="G1684" t="s">
        <v>26</v>
      </c>
      <c r="H1684" t="s">
        <v>6683</v>
      </c>
      <c r="I1684" t="s">
        <v>6629</v>
      </c>
      <c r="J1684">
        <v>27.953356039999999</v>
      </c>
      <c r="K1684">
        <v>-81.587854100000001</v>
      </c>
      <c r="L1684" t="s">
        <v>6684</v>
      </c>
      <c r="M1684" t="s">
        <v>26</v>
      </c>
      <c r="R1684" t="s">
        <v>4210</v>
      </c>
      <c r="X1684">
        <v>275711081351701</v>
      </c>
      <c r="Y1684" t="s">
        <v>36</v>
      </c>
      <c r="Z1684" t="s">
        <v>2587</v>
      </c>
    </row>
    <row r="1685" spans="1:26" x14ac:dyDescent="0.25">
      <c r="A1685">
        <v>275711081351801</v>
      </c>
      <c r="B1685" t="s">
        <v>6685</v>
      </c>
      <c r="D1685">
        <v>8</v>
      </c>
      <c r="F1685">
        <v>110.81</v>
      </c>
      <c r="G1685" t="s">
        <v>26</v>
      </c>
      <c r="H1685" t="s">
        <v>6683</v>
      </c>
      <c r="I1685" t="s">
        <v>6299</v>
      </c>
      <c r="J1685">
        <v>27.953356039999999</v>
      </c>
      <c r="K1685">
        <v>-81.588131899999993</v>
      </c>
      <c r="L1685" t="s">
        <v>6686</v>
      </c>
      <c r="M1685" t="s">
        <v>26</v>
      </c>
      <c r="N1685" t="s">
        <v>6687</v>
      </c>
      <c r="O1685" t="s">
        <v>6650</v>
      </c>
      <c r="P1685" t="s">
        <v>6687</v>
      </c>
      <c r="Q1685" t="s">
        <v>6688</v>
      </c>
      <c r="R1685" t="s">
        <v>4210</v>
      </c>
      <c r="X1685">
        <v>275711081351801</v>
      </c>
      <c r="Y1685" t="s">
        <v>36</v>
      </c>
      <c r="Z1685" t="s">
        <v>2587</v>
      </c>
    </row>
    <row r="1686" spans="1:26" x14ac:dyDescent="0.25">
      <c r="A1686">
        <v>275712081354601</v>
      </c>
      <c r="B1686" t="s">
        <v>6689</v>
      </c>
      <c r="D1686">
        <v>85</v>
      </c>
      <c r="F1686">
        <v>181.85</v>
      </c>
      <c r="G1686" t="s">
        <v>26</v>
      </c>
      <c r="H1686" t="s">
        <v>6690</v>
      </c>
      <c r="I1686" t="s">
        <v>6691</v>
      </c>
      <c r="J1686">
        <v>27.953633870000001</v>
      </c>
      <c r="K1686">
        <v>-81.595909899999995</v>
      </c>
      <c r="L1686" t="s">
        <v>6692</v>
      </c>
      <c r="M1686" t="s">
        <v>26</v>
      </c>
      <c r="N1686" t="s">
        <v>6572</v>
      </c>
      <c r="O1686" t="s">
        <v>6573</v>
      </c>
      <c r="P1686" t="s">
        <v>6580</v>
      </c>
      <c r="Q1686" t="s">
        <v>6575</v>
      </c>
      <c r="R1686" t="s">
        <v>4210</v>
      </c>
      <c r="X1686">
        <v>275712081354601</v>
      </c>
      <c r="Y1686" t="s">
        <v>36</v>
      </c>
      <c r="Z1686" t="s">
        <v>2587</v>
      </c>
    </row>
    <row r="1687" spans="1:26" x14ac:dyDescent="0.25">
      <c r="A1687">
        <v>275712081563801</v>
      </c>
      <c r="B1687" t="s">
        <v>6693</v>
      </c>
      <c r="D1687">
        <v>270</v>
      </c>
      <c r="G1687" t="s">
        <v>26</v>
      </c>
      <c r="H1687" t="s">
        <v>6690</v>
      </c>
      <c r="I1687" t="s">
        <v>6694</v>
      </c>
      <c r="J1687">
        <v>27.953635299999998</v>
      </c>
      <c r="K1687">
        <v>-81.9436939</v>
      </c>
      <c r="L1687" t="s">
        <v>6695</v>
      </c>
      <c r="M1687" t="s">
        <v>26</v>
      </c>
      <c r="R1687" t="s">
        <v>4210</v>
      </c>
      <c r="X1687">
        <v>275712081563801</v>
      </c>
      <c r="Y1687" t="s">
        <v>36</v>
      </c>
      <c r="Z1687" t="s">
        <v>2587</v>
      </c>
    </row>
    <row r="1688" spans="1:26" x14ac:dyDescent="0.25">
      <c r="A1688">
        <v>275714081353601</v>
      </c>
      <c r="B1688" t="s">
        <v>6696</v>
      </c>
      <c r="D1688">
        <v>13</v>
      </c>
      <c r="F1688">
        <v>112.85</v>
      </c>
      <c r="G1688" t="s">
        <v>26</v>
      </c>
      <c r="H1688" t="s">
        <v>6697</v>
      </c>
      <c r="I1688" t="s">
        <v>6698</v>
      </c>
      <c r="J1688">
        <v>27.954189379999999</v>
      </c>
      <c r="K1688">
        <v>-81.593131999999997</v>
      </c>
      <c r="L1688" t="s">
        <v>6699</v>
      </c>
      <c r="M1688" t="s">
        <v>26</v>
      </c>
      <c r="N1688" t="s">
        <v>6631</v>
      </c>
      <c r="O1688" t="s">
        <v>6650</v>
      </c>
      <c r="P1688" t="s">
        <v>6631</v>
      </c>
      <c r="Q1688" t="s">
        <v>6633</v>
      </c>
      <c r="R1688" t="s">
        <v>4210</v>
      </c>
      <c r="X1688">
        <v>275714081353601</v>
      </c>
      <c r="Y1688" t="s">
        <v>36</v>
      </c>
      <c r="Z1688" t="s">
        <v>2587</v>
      </c>
    </row>
    <row r="1689" spans="1:26" x14ac:dyDescent="0.25">
      <c r="A1689">
        <v>275714081523801</v>
      </c>
      <c r="B1689" t="s">
        <v>6700</v>
      </c>
      <c r="D1689">
        <v>700</v>
      </c>
      <c r="G1689" t="s">
        <v>26</v>
      </c>
      <c r="H1689" t="s">
        <v>6697</v>
      </c>
      <c r="I1689" t="s">
        <v>6619</v>
      </c>
      <c r="J1689">
        <v>27.954190700000002</v>
      </c>
      <c r="K1689">
        <v>-81.877026299999997</v>
      </c>
      <c r="L1689" t="s">
        <v>6701</v>
      </c>
      <c r="M1689" t="s">
        <v>26</v>
      </c>
      <c r="P1689" t="s">
        <v>2479</v>
      </c>
      <c r="Q1689" t="s">
        <v>2479</v>
      </c>
      <c r="R1689" t="s">
        <v>4210</v>
      </c>
      <c r="X1689">
        <v>275714081523801</v>
      </c>
      <c r="Y1689" t="s">
        <v>36</v>
      </c>
      <c r="Z1689" t="s">
        <v>2587</v>
      </c>
    </row>
    <row r="1690" spans="1:26" x14ac:dyDescent="0.25">
      <c r="A1690">
        <v>275715081351001</v>
      </c>
      <c r="B1690" t="s">
        <v>6702</v>
      </c>
      <c r="D1690">
        <v>10</v>
      </c>
      <c r="F1690">
        <v>110.76</v>
      </c>
      <c r="G1690" t="s">
        <v>26</v>
      </c>
      <c r="H1690" t="s">
        <v>6703</v>
      </c>
      <c r="I1690" t="s">
        <v>6644</v>
      </c>
      <c r="J1690">
        <v>27.954467099999999</v>
      </c>
      <c r="K1690">
        <v>-81.585909599999994</v>
      </c>
      <c r="L1690" t="s">
        <v>6704</v>
      </c>
      <c r="M1690" t="s">
        <v>26</v>
      </c>
      <c r="N1690" t="s">
        <v>6631</v>
      </c>
      <c r="O1690" t="s">
        <v>6650</v>
      </c>
      <c r="P1690" t="s">
        <v>6631</v>
      </c>
      <c r="Q1690" t="s">
        <v>6705</v>
      </c>
      <c r="R1690" t="s">
        <v>4210</v>
      </c>
      <c r="X1690">
        <v>275715081351001</v>
      </c>
      <c r="Y1690" t="s">
        <v>36</v>
      </c>
      <c r="Z1690" t="s">
        <v>2587</v>
      </c>
    </row>
    <row r="1691" spans="1:26" x14ac:dyDescent="0.25">
      <c r="A1691">
        <v>275717081345801</v>
      </c>
      <c r="B1691" t="s">
        <v>6706</v>
      </c>
      <c r="D1691">
        <v>80</v>
      </c>
      <c r="F1691">
        <v>178.57</v>
      </c>
      <c r="G1691" t="s">
        <v>26</v>
      </c>
      <c r="H1691" t="s">
        <v>6707</v>
      </c>
      <c r="I1691" t="s">
        <v>6708</v>
      </c>
      <c r="J1691">
        <v>27.955022599999999</v>
      </c>
      <c r="K1691">
        <v>-81.582576200000005</v>
      </c>
      <c r="L1691" t="s">
        <v>6709</v>
      </c>
      <c r="M1691" t="s">
        <v>26</v>
      </c>
      <c r="N1691" t="s">
        <v>6710</v>
      </c>
      <c r="O1691" t="s">
        <v>6711</v>
      </c>
      <c r="P1691" t="s">
        <v>6637</v>
      </c>
      <c r="Q1691" t="s">
        <v>6646</v>
      </c>
      <c r="R1691" t="s">
        <v>4210</v>
      </c>
      <c r="X1691">
        <v>275717081345801</v>
      </c>
      <c r="Y1691" t="s">
        <v>36</v>
      </c>
      <c r="Z1691" t="s">
        <v>2587</v>
      </c>
    </row>
    <row r="1692" spans="1:26" x14ac:dyDescent="0.25">
      <c r="A1692">
        <v>275717081580501</v>
      </c>
      <c r="B1692" t="s">
        <v>6712</v>
      </c>
      <c r="D1692">
        <v>95</v>
      </c>
      <c r="G1692" t="s">
        <v>26</v>
      </c>
      <c r="H1692" t="s">
        <v>6707</v>
      </c>
      <c r="I1692" t="s">
        <v>6713</v>
      </c>
      <c r="J1692">
        <v>27.955024179999999</v>
      </c>
      <c r="K1692">
        <v>-81.967860900000005</v>
      </c>
      <c r="L1692" t="s">
        <v>6714</v>
      </c>
      <c r="M1692" t="s">
        <v>26</v>
      </c>
      <c r="P1692" t="s">
        <v>5602</v>
      </c>
      <c r="Q1692" t="s">
        <v>5602</v>
      </c>
      <c r="R1692" t="s">
        <v>4210</v>
      </c>
      <c r="X1692">
        <v>275717081580501</v>
      </c>
      <c r="Y1692" t="s">
        <v>36</v>
      </c>
      <c r="Z1692" t="s">
        <v>2587</v>
      </c>
    </row>
    <row r="1693" spans="1:26" x14ac:dyDescent="0.25">
      <c r="A1693">
        <v>275718082004901</v>
      </c>
      <c r="B1693" t="s">
        <v>6715</v>
      </c>
      <c r="D1693">
        <v>110</v>
      </c>
      <c r="G1693" t="s">
        <v>26</v>
      </c>
      <c r="H1693" t="s">
        <v>6716</v>
      </c>
      <c r="I1693" t="s">
        <v>6717</v>
      </c>
      <c r="J1693">
        <v>27.955301939999998</v>
      </c>
      <c r="K1693">
        <v>-82.0134173</v>
      </c>
      <c r="L1693" t="s">
        <v>6718</v>
      </c>
      <c r="M1693" t="s">
        <v>26</v>
      </c>
      <c r="P1693" t="s">
        <v>874</v>
      </c>
      <c r="Q1693" t="s">
        <v>874</v>
      </c>
      <c r="R1693" t="s">
        <v>4210</v>
      </c>
      <c r="X1693">
        <v>275718082004901</v>
      </c>
      <c r="Y1693" t="s">
        <v>36</v>
      </c>
      <c r="Z1693" t="s">
        <v>2587</v>
      </c>
    </row>
    <row r="1694" spans="1:26" x14ac:dyDescent="0.25">
      <c r="A1694">
        <v>275719081353401</v>
      </c>
      <c r="B1694" t="s">
        <v>6719</v>
      </c>
      <c r="D1694">
        <v>19.5</v>
      </c>
      <c r="F1694">
        <v>116.34</v>
      </c>
      <c r="G1694" t="s">
        <v>26</v>
      </c>
      <c r="H1694" t="s">
        <v>6720</v>
      </c>
      <c r="I1694" t="s">
        <v>6721</v>
      </c>
      <c r="J1694">
        <v>27.955578200000001</v>
      </c>
      <c r="K1694">
        <v>-81.592576500000007</v>
      </c>
      <c r="L1694" t="s">
        <v>6722</v>
      </c>
      <c r="M1694" t="s">
        <v>26</v>
      </c>
      <c r="N1694" t="s">
        <v>6637</v>
      </c>
      <c r="O1694" t="s">
        <v>6573</v>
      </c>
      <c r="P1694" t="s">
        <v>6637</v>
      </c>
      <c r="Q1694" t="s">
        <v>6575</v>
      </c>
      <c r="R1694" t="s">
        <v>4210</v>
      </c>
      <c r="X1694">
        <v>275719081353401</v>
      </c>
      <c r="Y1694" t="s">
        <v>36</v>
      </c>
      <c r="Z1694" t="s">
        <v>2587</v>
      </c>
    </row>
    <row r="1695" spans="1:26" x14ac:dyDescent="0.25">
      <c r="A1695">
        <v>275721081350301</v>
      </c>
      <c r="B1695" t="s">
        <v>6723</v>
      </c>
      <c r="D1695">
        <v>12</v>
      </c>
      <c r="F1695">
        <v>108.27</v>
      </c>
      <c r="G1695" t="s">
        <v>26</v>
      </c>
      <c r="H1695" t="s">
        <v>6724</v>
      </c>
      <c r="I1695" t="s">
        <v>6725</v>
      </c>
      <c r="J1695">
        <v>27.956133699999999</v>
      </c>
      <c r="K1695">
        <v>-81.5839651</v>
      </c>
      <c r="L1695" t="s">
        <v>6726</v>
      </c>
      <c r="M1695" t="s">
        <v>26</v>
      </c>
      <c r="N1695" t="s">
        <v>6637</v>
      </c>
      <c r="O1695" t="s">
        <v>6727</v>
      </c>
      <c r="P1695" t="s">
        <v>6637</v>
      </c>
      <c r="Q1695" t="s">
        <v>6575</v>
      </c>
      <c r="R1695" t="s">
        <v>4210</v>
      </c>
      <c r="X1695">
        <v>275721081350301</v>
      </c>
      <c r="Y1695" t="s">
        <v>36</v>
      </c>
      <c r="Z1695" t="s">
        <v>2587</v>
      </c>
    </row>
    <row r="1696" spans="1:26" x14ac:dyDescent="0.25">
      <c r="A1696">
        <v>275722081521901</v>
      </c>
      <c r="B1696" t="s">
        <v>6728</v>
      </c>
      <c r="F1696">
        <v>118</v>
      </c>
      <c r="G1696" t="s">
        <v>26</v>
      </c>
      <c r="H1696" t="s">
        <v>6729</v>
      </c>
      <c r="I1696" t="s">
        <v>6730</v>
      </c>
      <c r="J1696">
        <v>27.956412870000001</v>
      </c>
      <c r="K1696">
        <v>-81.871748400000001</v>
      </c>
      <c r="L1696" t="s">
        <v>6731</v>
      </c>
      <c r="M1696" t="s">
        <v>26</v>
      </c>
      <c r="N1696" t="s">
        <v>5185</v>
      </c>
      <c r="O1696" t="s">
        <v>5185</v>
      </c>
      <c r="R1696" t="s">
        <v>4210</v>
      </c>
      <c r="X1696">
        <v>275722081521901</v>
      </c>
      <c r="Y1696" t="s">
        <v>36</v>
      </c>
      <c r="Z1696" t="s">
        <v>2587</v>
      </c>
    </row>
    <row r="1697" spans="1:26" x14ac:dyDescent="0.25">
      <c r="A1697">
        <v>275723081344201</v>
      </c>
      <c r="B1697" t="s">
        <v>6732</v>
      </c>
      <c r="D1697">
        <v>102</v>
      </c>
      <c r="F1697">
        <v>200.5</v>
      </c>
      <c r="G1697" t="s">
        <v>26</v>
      </c>
      <c r="H1697" t="s">
        <v>6733</v>
      </c>
      <c r="I1697" t="s">
        <v>6734</v>
      </c>
      <c r="J1697">
        <v>27.956689189999999</v>
      </c>
      <c r="K1697">
        <v>-81.5781317</v>
      </c>
      <c r="L1697" t="s">
        <v>6735</v>
      </c>
      <c r="M1697" t="s">
        <v>26</v>
      </c>
      <c r="N1697" t="s">
        <v>6710</v>
      </c>
      <c r="O1697" t="s">
        <v>6736</v>
      </c>
      <c r="P1697" t="s">
        <v>6580</v>
      </c>
      <c r="Q1697" t="s">
        <v>6627</v>
      </c>
      <c r="R1697" t="s">
        <v>4210</v>
      </c>
      <c r="X1697">
        <v>275723081344201</v>
      </c>
      <c r="Y1697" t="s">
        <v>36</v>
      </c>
      <c r="Z1697" t="s">
        <v>2587</v>
      </c>
    </row>
    <row r="1698" spans="1:26" x14ac:dyDescent="0.25">
      <c r="A1698">
        <v>275723081451901</v>
      </c>
      <c r="B1698" t="s">
        <v>6737</v>
      </c>
      <c r="D1698">
        <v>212</v>
      </c>
      <c r="F1698">
        <v>7.9</v>
      </c>
      <c r="G1698" t="s">
        <v>26</v>
      </c>
      <c r="H1698" t="s">
        <v>6733</v>
      </c>
      <c r="I1698" t="s">
        <v>6738</v>
      </c>
      <c r="J1698">
        <v>27.956690439999999</v>
      </c>
      <c r="K1698">
        <v>-81.755080000000007</v>
      </c>
      <c r="L1698" t="s">
        <v>6739</v>
      </c>
      <c r="M1698" t="s">
        <v>26</v>
      </c>
      <c r="N1698" t="s">
        <v>5159</v>
      </c>
      <c r="O1698" t="s">
        <v>5159</v>
      </c>
      <c r="P1698" t="s">
        <v>5159</v>
      </c>
      <c r="Q1698" t="s">
        <v>5159</v>
      </c>
      <c r="R1698" t="s">
        <v>4210</v>
      </c>
      <c r="X1698">
        <v>275723081451901</v>
      </c>
      <c r="Y1698" t="s">
        <v>36</v>
      </c>
      <c r="Z1698" t="s">
        <v>2587</v>
      </c>
    </row>
    <row r="1699" spans="1:26" x14ac:dyDescent="0.25">
      <c r="A1699">
        <v>275723081465701</v>
      </c>
      <c r="B1699" t="s">
        <v>6740</v>
      </c>
      <c r="C1699">
        <v>300</v>
      </c>
      <c r="D1699">
        <v>300</v>
      </c>
      <c r="F1699">
        <v>132</v>
      </c>
      <c r="G1699" t="s">
        <v>26</v>
      </c>
      <c r="H1699" t="s">
        <v>6733</v>
      </c>
      <c r="I1699" t="s">
        <v>6741</v>
      </c>
      <c r="J1699">
        <v>27.95669049</v>
      </c>
      <c r="K1699">
        <v>-81.782302599999994</v>
      </c>
      <c r="L1699" t="s">
        <v>6742</v>
      </c>
      <c r="M1699" t="s">
        <v>26</v>
      </c>
      <c r="N1699" t="s">
        <v>4788</v>
      </c>
      <c r="O1699" t="s">
        <v>6743</v>
      </c>
      <c r="P1699" t="s">
        <v>4788</v>
      </c>
      <c r="Q1699" t="s">
        <v>4867</v>
      </c>
      <c r="R1699" t="s">
        <v>4210</v>
      </c>
      <c r="X1699">
        <v>275723081465701</v>
      </c>
      <c r="Y1699" t="s">
        <v>36</v>
      </c>
      <c r="Z1699" t="s">
        <v>2587</v>
      </c>
    </row>
    <row r="1700" spans="1:26" x14ac:dyDescent="0.25">
      <c r="A1700">
        <v>275726081345701</v>
      </c>
      <c r="B1700" t="s">
        <v>6744</v>
      </c>
      <c r="D1700">
        <v>20</v>
      </c>
      <c r="F1700">
        <v>119.96</v>
      </c>
      <c r="G1700" t="s">
        <v>26</v>
      </c>
      <c r="H1700" t="s">
        <v>6745</v>
      </c>
      <c r="I1700" t="s">
        <v>6400</v>
      </c>
      <c r="J1700">
        <v>27.9575225</v>
      </c>
      <c r="K1700">
        <v>-81.582298399999999</v>
      </c>
      <c r="L1700" t="s">
        <v>6746</v>
      </c>
      <c r="M1700" t="s">
        <v>26</v>
      </c>
      <c r="N1700" t="s">
        <v>6631</v>
      </c>
      <c r="O1700" t="s">
        <v>6650</v>
      </c>
      <c r="P1700" t="s">
        <v>6631</v>
      </c>
      <c r="Q1700" t="s">
        <v>6627</v>
      </c>
      <c r="R1700" t="s">
        <v>4210</v>
      </c>
      <c r="X1700">
        <v>275726081345701</v>
      </c>
      <c r="Y1700" t="s">
        <v>36</v>
      </c>
      <c r="Z1700" t="s">
        <v>2587</v>
      </c>
    </row>
    <row r="1701" spans="1:26" x14ac:dyDescent="0.25">
      <c r="A1701">
        <v>275726081354701</v>
      </c>
      <c r="B1701" t="s">
        <v>6747</v>
      </c>
      <c r="F1701">
        <v>152.1</v>
      </c>
      <c r="G1701" t="s">
        <v>26</v>
      </c>
      <c r="H1701" t="s">
        <v>6745</v>
      </c>
      <c r="I1701" t="s">
        <v>6748</v>
      </c>
      <c r="J1701">
        <v>27.957522600000001</v>
      </c>
      <c r="K1701">
        <v>-81.596187599999993</v>
      </c>
      <c r="L1701" t="s">
        <v>6749</v>
      </c>
      <c r="M1701" t="s">
        <v>26</v>
      </c>
      <c r="N1701" t="s">
        <v>6750</v>
      </c>
      <c r="O1701" t="s">
        <v>6573</v>
      </c>
      <c r="P1701" t="s">
        <v>6580</v>
      </c>
      <c r="Q1701" t="s">
        <v>6646</v>
      </c>
      <c r="R1701" t="s">
        <v>4210</v>
      </c>
      <c r="X1701">
        <v>275726081354701</v>
      </c>
      <c r="Y1701" t="s">
        <v>36</v>
      </c>
      <c r="Z1701" t="s">
        <v>2587</v>
      </c>
    </row>
    <row r="1702" spans="1:26" x14ac:dyDescent="0.25">
      <c r="A1702">
        <v>275727082012801</v>
      </c>
      <c r="B1702" t="s">
        <v>6751</v>
      </c>
      <c r="C1702">
        <v>100</v>
      </c>
      <c r="D1702">
        <v>100</v>
      </c>
      <c r="F1702">
        <v>121</v>
      </c>
      <c r="G1702" t="s">
        <v>26</v>
      </c>
      <c r="H1702" t="s">
        <v>6752</v>
      </c>
      <c r="I1702" t="s">
        <v>6753</v>
      </c>
      <c r="J1702">
        <v>27.957801799999999</v>
      </c>
      <c r="K1702">
        <v>-82.024251000000007</v>
      </c>
      <c r="L1702" t="s">
        <v>6754</v>
      </c>
      <c r="M1702" t="s">
        <v>26</v>
      </c>
      <c r="N1702" t="s">
        <v>5986</v>
      </c>
      <c r="O1702" t="s">
        <v>5986</v>
      </c>
      <c r="R1702" t="s">
        <v>4210</v>
      </c>
      <c r="X1702">
        <v>275727082012801</v>
      </c>
      <c r="Y1702" t="s">
        <v>36</v>
      </c>
      <c r="Z1702" t="s">
        <v>2587</v>
      </c>
    </row>
    <row r="1703" spans="1:26" x14ac:dyDescent="0.25">
      <c r="A1703">
        <v>275728081570001</v>
      </c>
      <c r="B1703" t="s">
        <v>6755</v>
      </c>
      <c r="D1703">
        <v>806</v>
      </c>
      <c r="F1703">
        <v>220</v>
      </c>
      <c r="G1703" t="s">
        <v>26</v>
      </c>
      <c r="H1703" t="s">
        <v>6756</v>
      </c>
      <c r="I1703" t="s">
        <v>6757</v>
      </c>
      <c r="J1703">
        <v>27.958027779999998</v>
      </c>
      <c r="K1703">
        <v>-81.95</v>
      </c>
      <c r="L1703" t="s">
        <v>6758</v>
      </c>
      <c r="M1703" t="s">
        <v>26</v>
      </c>
      <c r="N1703" t="s">
        <v>6759</v>
      </c>
      <c r="O1703" t="s">
        <v>4226</v>
      </c>
      <c r="P1703" t="s">
        <v>6759</v>
      </c>
      <c r="Q1703" t="s">
        <v>4867</v>
      </c>
      <c r="R1703" t="s">
        <v>4210</v>
      </c>
      <c r="X1703">
        <v>275728081570001</v>
      </c>
      <c r="Y1703" t="s">
        <v>36</v>
      </c>
      <c r="Z1703" t="s">
        <v>2587</v>
      </c>
    </row>
    <row r="1704" spans="1:26" x14ac:dyDescent="0.25">
      <c r="A1704">
        <v>275729081353701</v>
      </c>
      <c r="B1704" t="s">
        <v>6760</v>
      </c>
      <c r="D1704">
        <v>13</v>
      </c>
      <c r="F1704">
        <v>111.38</v>
      </c>
      <c r="G1704" t="s">
        <v>26</v>
      </c>
      <c r="H1704" t="s">
        <v>6761</v>
      </c>
      <c r="I1704" t="s">
        <v>6762</v>
      </c>
      <c r="J1704">
        <v>27.958355900000001</v>
      </c>
      <c r="K1704">
        <v>-81.593409789999995</v>
      </c>
      <c r="L1704" t="s">
        <v>6763</v>
      </c>
      <c r="M1704" t="s">
        <v>26</v>
      </c>
      <c r="N1704" t="s">
        <v>6637</v>
      </c>
      <c r="O1704" t="s">
        <v>6573</v>
      </c>
      <c r="P1704" t="s">
        <v>6637</v>
      </c>
      <c r="Q1704" t="s">
        <v>6575</v>
      </c>
      <c r="R1704" t="s">
        <v>4210</v>
      </c>
      <c r="X1704">
        <v>275729081353701</v>
      </c>
      <c r="Y1704" t="s">
        <v>36</v>
      </c>
      <c r="Z1704" t="s">
        <v>2587</v>
      </c>
    </row>
    <row r="1705" spans="1:26" x14ac:dyDescent="0.25">
      <c r="A1705">
        <v>275731081354001</v>
      </c>
      <c r="B1705" t="s">
        <v>6764</v>
      </c>
      <c r="D1705">
        <v>35</v>
      </c>
      <c r="F1705">
        <v>134.21</v>
      </c>
      <c r="G1705" t="s">
        <v>26</v>
      </c>
      <c r="H1705" t="s">
        <v>6765</v>
      </c>
      <c r="I1705" t="s">
        <v>6578</v>
      </c>
      <c r="J1705">
        <v>27.958911459999999</v>
      </c>
      <c r="K1705">
        <v>-81.5942431</v>
      </c>
      <c r="L1705" t="s">
        <v>6766</v>
      </c>
      <c r="M1705" t="s">
        <v>26</v>
      </c>
      <c r="N1705" t="s">
        <v>6637</v>
      </c>
      <c r="O1705" t="s">
        <v>6767</v>
      </c>
      <c r="P1705" t="s">
        <v>6637</v>
      </c>
      <c r="Q1705" t="s">
        <v>6669</v>
      </c>
      <c r="R1705" t="s">
        <v>4210</v>
      </c>
      <c r="X1705">
        <v>275731081354001</v>
      </c>
      <c r="Y1705" t="s">
        <v>36</v>
      </c>
      <c r="Z1705" t="s">
        <v>2587</v>
      </c>
    </row>
    <row r="1706" spans="1:26" x14ac:dyDescent="0.25">
      <c r="A1706">
        <v>275731081570302</v>
      </c>
      <c r="B1706" t="s">
        <v>6768</v>
      </c>
      <c r="G1706" t="s">
        <v>26</v>
      </c>
      <c r="H1706" t="s">
        <v>6765</v>
      </c>
      <c r="I1706" t="s">
        <v>6769</v>
      </c>
      <c r="J1706">
        <v>27.958912900000001</v>
      </c>
      <c r="K1706">
        <v>-81.950638400000003</v>
      </c>
      <c r="L1706" t="s">
        <v>6770</v>
      </c>
      <c r="M1706" t="s">
        <v>26</v>
      </c>
      <c r="R1706" t="s">
        <v>4210</v>
      </c>
      <c r="X1706">
        <v>275731081570302</v>
      </c>
      <c r="Y1706" t="s">
        <v>36</v>
      </c>
      <c r="Z1706" t="s">
        <v>2587</v>
      </c>
    </row>
    <row r="1707" spans="1:26" x14ac:dyDescent="0.25">
      <c r="A1707">
        <v>275732081352402</v>
      </c>
      <c r="B1707" t="s">
        <v>6771</v>
      </c>
      <c r="D1707">
        <v>25</v>
      </c>
      <c r="F1707">
        <v>112.2</v>
      </c>
      <c r="G1707" t="s">
        <v>26</v>
      </c>
      <c r="H1707" t="s">
        <v>6772</v>
      </c>
      <c r="I1707" t="s">
        <v>6773</v>
      </c>
      <c r="J1707">
        <v>27.95918919</v>
      </c>
      <c r="K1707">
        <v>-81.589798599999995</v>
      </c>
      <c r="L1707" t="s">
        <v>6774</v>
      </c>
      <c r="M1707" t="s">
        <v>26</v>
      </c>
      <c r="N1707" t="s">
        <v>6631</v>
      </c>
      <c r="O1707" t="s">
        <v>6573</v>
      </c>
      <c r="P1707" t="s">
        <v>6631</v>
      </c>
      <c r="Q1707" t="s">
        <v>6575</v>
      </c>
      <c r="R1707" t="s">
        <v>4210</v>
      </c>
      <c r="X1707">
        <v>275732081352402</v>
      </c>
      <c r="Y1707" t="s">
        <v>36</v>
      </c>
      <c r="Z1707" t="s">
        <v>2587</v>
      </c>
    </row>
    <row r="1708" spans="1:26" x14ac:dyDescent="0.25">
      <c r="A1708">
        <v>275732081352403</v>
      </c>
      <c r="B1708" t="s">
        <v>6775</v>
      </c>
      <c r="D1708">
        <v>50</v>
      </c>
      <c r="F1708">
        <v>112.34</v>
      </c>
      <c r="G1708" t="s">
        <v>26</v>
      </c>
      <c r="H1708" t="s">
        <v>6772</v>
      </c>
      <c r="I1708" t="s">
        <v>6773</v>
      </c>
      <c r="J1708">
        <v>27.95918919</v>
      </c>
      <c r="K1708">
        <v>-81.589798599999995</v>
      </c>
      <c r="L1708" t="s">
        <v>6776</v>
      </c>
      <c r="M1708" t="s">
        <v>26</v>
      </c>
      <c r="N1708" t="s">
        <v>6631</v>
      </c>
      <c r="O1708" t="s">
        <v>6573</v>
      </c>
      <c r="P1708" t="s">
        <v>6631</v>
      </c>
      <c r="Q1708" t="s">
        <v>6575</v>
      </c>
      <c r="R1708" t="s">
        <v>4210</v>
      </c>
      <c r="X1708">
        <v>275732081352403</v>
      </c>
      <c r="Y1708" t="s">
        <v>36</v>
      </c>
      <c r="Z1708" t="s">
        <v>2587</v>
      </c>
    </row>
    <row r="1709" spans="1:26" x14ac:dyDescent="0.25">
      <c r="A1709">
        <v>275732081352404</v>
      </c>
      <c r="B1709" t="s">
        <v>6777</v>
      </c>
      <c r="D1709">
        <v>75</v>
      </c>
      <c r="F1709">
        <v>112.32</v>
      </c>
      <c r="G1709" t="s">
        <v>26</v>
      </c>
      <c r="H1709" t="s">
        <v>6772</v>
      </c>
      <c r="I1709" t="s">
        <v>6773</v>
      </c>
      <c r="J1709">
        <v>27.95918919</v>
      </c>
      <c r="K1709">
        <v>-81.589798599999995</v>
      </c>
      <c r="L1709" t="s">
        <v>6778</v>
      </c>
      <c r="M1709" t="s">
        <v>26</v>
      </c>
      <c r="N1709" t="s">
        <v>6631</v>
      </c>
      <c r="O1709" t="s">
        <v>6573</v>
      </c>
      <c r="P1709" t="s">
        <v>6631</v>
      </c>
      <c r="Q1709" t="s">
        <v>6575</v>
      </c>
      <c r="R1709" t="s">
        <v>4210</v>
      </c>
      <c r="X1709">
        <v>275732081352404</v>
      </c>
      <c r="Y1709" t="s">
        <v>36</v>
      </c>
      <c r="Z1709" t="s">
        <v>2587</v>
      </c>
    </row>
    <row r="1710" spans="1:26" x14ac:dyDescent="0.25">
      <c r="A1710">
        <v>275732081352405</v>
      </c>
      <c r="B1710" t="s">
        <v>6779</v>
      </c>
      <c r="D1710">
        <v>100</v>
      </c>
      <c r="F1710">
        <v>112.42</v>
      </c>
      <c r="G1710" t="s">
        <v>26</v>
      </c>
      <c r="H1710" t="s">
        <v>6772</v>
      </c>
      <c r="I1710" t="s">
        <v>6773</v>
      </c>
      <c r="J1710">
        <v>27.95918919</v>
      </c>
      <c r="K1710">
        <v>-81.589798599999995</v>
      </c>
      <c r="L1710" t="s">
        <v>6780</v>
      </c>
      <c r="M1710" t="s">
        <v>26</v>
      </c>
      <c r="N1710" t="s">
        <v>6631</v>
      </c>
      <c r="O1710" t="s">
        <v>6573</v>
      </c>
      <c r="P1710" t="s">
        <v>6631</v>
      </c>
      <c r="Q1710" t="s">
        <v>6575</v>
      </c>
      <c r="R1710" t="s">
        <v>4210</v>
      </c>
      <c r="X1710">
        <v>275732081352405</v>
      </c>
      <c r="Y1710" t="s">
        <v>36</v>
      </c>
      <c r="Z1710" t="s">
        <v>2587</v>
      </c>
    </row>
    <row r="1711" spans="1:26" x14ac:dyDescent="0.25">
      <c r="A1711">
        <v>275732081352406</v>
      </c>
      <c r="B1711" t="s">
        <v>6781</v>
      </c>
      <c r="D1711">
        <v>125</v>
      </c>
      <c r="F1711">
        <v>112.92</v>
      </c>
      <c r="G1711" t="s">
        <v>26</v>
      </c>
      <c r="H1711" t="s">
        <v>6772</v>
      </c>
      <c r="I1711" t="s">
        <v>6773</v>
      </c>
      <c r="J1711">
        <v>27.95918919</v>
      </c>
      <c r="K1711">
        <v>-81.589798599999995</v>
      </c>
      <c r="L1711" t="s">
        <v>6782</v>
      </c>
      <c r="M1711" t="s">
        <v>26</v>
      </c>
      <c r="N1711" t="s">
        <v>6631</v>
      </c>
      <c r="O1711" t="s">
        <v>6573</v>
      </c>
      <c r="P1711" t="s">
        <v>6631</v>
      </c>
      <c r="Q1711" t="s">
        <v>6575</v>
      </c>
      <c r="R1711" t="s">
        <v>4210</v>
      </c>
      <c r="X1711">
        <v>275732081352406</v>
      </c>
      <c r="Y1711" t="s">
        <v>36</v>
      </c>
      <c r="Z1711" t="s">
        <v>2587</v>
      </c>
    </row>
    <row r="1712" spans="1:26" x14ac:dyDescent="0.25">
      <c r="A1712">
        <v>275733081452201</v>
      </c>
      <c r="B1712" t="s">
        <v>6783</v>
      </c>
      <c r="C1712">
        <v>33</v>
      </c>
      <c r="D1712">
        <v>33</v>
      </c>
      <c r="F1712">
        <v>133.08000000000001</v>
      </c>
      <c r="G1712" t="s">
        <v>26</v>
      </c>
      <c r="H1712" t="s">
        <v>6784</v>
      </c>
      <c r="I1712" t="s">
        <v>4369</v>
      </c>
      <c r="J1712">
        <v>27.959468130000001</v>
      </c>
      <c r="K1712">
        <v>-81.755913300000003</v>
      </c>
      <c r="L1712" t="s">
        <v>6785</v>
      </c>
      <c r="M1712" t="s">
        <v>26</v>
      </c>
      <c r="N1712" t="s">
        <v>6786</v>
      </c>
      <c r="O1712" t="s">
        <v>6786</v>
      </c>
      <c r="R1712" t="s">
        <v>4210</v>
      </c>
      <c r="X1712">
        <v>275733081452201</v>
      </c>
      <c r="Y1712" t="s">
        <v>36</v>
      </c>
      <c r="Z1712" t="s">
        <v>2587</v>
      </c>
    </row>
    <row r="1713" spans="1:26" x14ac:dyDescent="0.25">
      <c r="A1713">
        <v>275734081345501</v>
      </c>
      <c r="B1713" t="s">
        <v>6787</v>
      </c>
      <c r="D1713">
        <v>20</v>
      </c>
      <c r="F1713">
        <v>120.19</v>
      </c>
      <c r="G1713" t="s">
        <v>26</v>
      </c>
      <c r="H1713" t="s">
        <v>6788</v>
      </c>
      <c r="I1713" t="s">
        <v>6411</v>
      </c>
      <c r="J1713">
        <v>27.959744669999999</v>
      </c>
      <c r="K1713">
        <v>-81.581742899999995</v>
      </c>
      <c r="L1713" t="s">
        <v>6789</v>
      </c>
      <c r="M1713" t="s">
        <v>26</v>
      </c>
      <c r="N1713" t="s">
        <v>6637</v>
      </c>
      <c r="O1713" t="s">
        <v>6650</v>
      </c>
      <c r="P1713" t="s">
        <v>6637</v>
      </c>
      <c r="Q1713" t="s">
        <v>6790</v>
      </c>
      <c r="R1713" t="s">
        <v>4210</v>
      </c>
      <c r="X1713">
        <v>275734081345501</v>
      </c>
      <c r="Y1713" t="s">
        <v>36</v>
      </c>
      <c r="Z1713" t="s">
        <v>2587</v>
      </c>
    </row>
    <row r="1714" spans="1:26" x14ac:dyDescent="0.25">
      <c r="A1714">
        <v>275734081345502</v>
      </c>
      <c r="B1714" t="s">
        <v>6791</v>
      </c>
      <c r="D1714">
        <v>40</v>
      </c>
      <c r="F1714">
        <v>120.63</v>
      </c>
      <c r="G1714" t="s">
        <v>26</v>
      </c>
      <c r="H1714" t="s">
        <v>6788</v>
      </c>
      <c r="I1714" t="s">
        <v>6411</v>
      </c>
      <c r="J1714">
        <v>27.959744669999999</v>
      </c>
      <c r="K1714">
        <v>-81.581742899999995</v>
      </c>
      <c r="L1714" t="s">
        <v>6792</v>
      </c>
      <c r="M1714" t="s">
        <v>26</v>
      </c>
      <c r="N1714" t="s">
        <v>6580</v>
      </c>
      <c r="O1714" t="s">
        <v>6573</v>
      </c>
      <c r="P1714" t="s">
        <v>6580</v>
      </c>
      <c r="Q1714" t="s">
        <v>6575</v>
      </c>
      <c r="R1714" t="s">
        <v>4210</v>
      </c>
      <c r="X1714">
        <v>275734081345502</v>
      </c>
      <c r="Y1714" t="s">
        <v>36</v>
      </c>
      <c r="Z1714" t="s">
        <v>2587</v>
      </c>
    </row>
    <row r="1715" spans="1:26" x14ac:dyDescent="0.25">
      <c r="A1715">
        <v>275734081352201</v>
      </c>
      <c r="B1715" t="s">
        <v>6793</v>
      </c>
      <c r="D1715">
        <v>150</v>
      </c>
      <c r="F1715">
        <v>121.88</v>
      </c>
      <c r="G1715" t="s">
        <v>26</v>
      </c>
      <c r="H1715" t="s">
        <v>6788</v>
      </c>
      <c r="I1715" t="s">
        <v>6224</v>
      </c>
      <c r="J1715">
        <v>27.959744700000002</v>
      </c>
      <c r="K1715">
        <v>-81.589242999999996</v>
      </c>
      <c r="L1715" t="s">
        <v>6794</v>
      </c>
      <c r="M1715" t="s">
        <v>26</v>
      </c>
      <c r="N1715" t="s">
        <v>6637</v>
      </c>
      <c r="O1715" t="s">
        <v>6795</v>
      </c>
      <c r="P1715" t="s">
        <v>6637</v>
      </c>
      <c r="Q1715" t="s">
        <v>6795</v>
      </c>
      <c r="R1715" t="s">
        <v>4210</v>
      </c>
      <c r="X1715">
        <v>275734081352201</v>
      </c>
      <c r="Y1715" t="s">
        <v>36</v>
      </c>
      <c r="Z1715" t="s">
        <v>2587</v>
      </c>
    </row>
    <row r="1716" spans="1:26" x14ac:dyDescent="0.25">
      <c r="A1716">
        <v>275734081352301</v>
      </c>
      <c r="B1716" t="s">
        <v>6796</v>
      </c>
      <c r="D1716">
        <v>15</v>
      </c>
      <c r="F1716">
        <v>112.99</v>
      </c>
      <c r="G1716" t="s">
        <v>26</v>
      </c>
      <c r="H1716" t="s">
        <v>6788</v>
      </c>
      <c r="I1716" t="s">
        <v>6797</v>
      </c>
      <c r="J1716">
        <v>27.959744700000002</v>
      </c>
      <c r="K1716">
        <v>-81.589520800000003</v>
      </c>
      <c r="L1716" t="s">
        <v>6798</v>
      </c>
      <c r="M1716" t="s">
        <v>26</v>
      </c>
      <c r="N1716" t="s">
        <v>6637</v>
      </c>
      <c r="O1716" t="s">
        <v>6650</v>
      </c>
      <c r="P1716" t="s">
        <v>6637</v>
      </c>
      <c r="Q1716" t="s">
        <v>6633</v>
      </c>
      <c r="R1716" t="s">
        <v>4210</v>
      </c>
      <c r="X1716">
        <v>275734081352301</v>
      </c>
      <c r="Y1716" t="s">
        <v>36</v>
      </c>
      <c r="Z1716" t="s">
        <v>2587</v>
      </c>
    </row>
    <row r="1717" spans="1:26" x14ac:dyDescent="0.25">
      <c r="A1717">
        <v>275734081564501</v>
      </c>
      <c r="B1717" t="s">
        <v>6799</v>
      </c>
      <c r="D1717">
        <v>700</v>
      </c>
      <c r="F1717">
        <v>220</v>
      </c>
      <c r="G1717" t="s">
        <v>26</v>
      </c>
      <c r="H1717" t="s">
        <v>6788</v>
      </c>
      <c r="I1717" t="s">
        <v>6800</v>
      </c>
      <c r="J1717">
        <v>27.959746200000001</v>
      </c>
      <c r="K1717">
        <v>-81.945638299999999</v>
      </c>
      <c r="L1717" t="s">
        <v>6801</v>
      </c>
      <c r="M1717" t="s">
        <v>26</v>
      </c>
      <c r="P1717" t="s">
        <v>6529</v>
      </c>
      <c r="Q1717" t="s">
        <v>6529</v>
      </c>
      <c r="R1717" t="s">
        <v>4210</v>
      </c>
      <c r="X1717">
        <v>275734081564501</v>
      </c>
      <c r="Y1717" t="s">
        <v>36</v>
      </c>
      <c r="Z1717" t="s">
        <v>2587</v>
      </c>
    </row>
    <row r="1718" spans="1:26" x14ac:dyDescent="0.25">
      <c r="A1718">
        <v>275736081352301</v>
      </c>
      <c r="B1718" t="s">
        <v>6802</v>
      </c>
      <c r="D1718">
        <v>35</v>
      </c>
      <c r="F1718">
        <v>130.27000000000001</v>
      </c>
      <c r="G1718" t="s">
        <v>26</v>
      </c>
      <c r="H1718" t="s">
        <v>6803</v>
      </c>
      <c r="I1718" t="s">
        <v>6797</v>
      </c>
      <c r="J1718">
        <v>27.96030026</v>
      </c>
      <c r="K1718">
        <v>-81.589520800000003</v>
      </c>
      <c r="L1718" t="s">
        <v>6804</v>
      </c>
      <c r="M1718" t="s">
        <v>26</v>
      </c>
      <c r="N1718" t="s">
        <v>6637</v>
      </c>
      <c r="O1718" t="s">
        <v>6573</v>
      </c>
      <c r="P1718" t="s">
        <v>6637</v>
      </c>
      <c r="Q1718" t="s">
        <v>6575</v>
      </c>
      <c r="R1718" t="s">
        <v>4210</v>
      </c>
      <c r="X1718">
        <v>275736081352301</v>
      </c>
      <c r="Y1718" t="s">
        <v>36</v>
      </c>
      <c r="Z1718" t="s">
        <v>2587</v>
      </c>
    </row>
    <row r="1719" spans="1:26" x14ac:dyDescent="0.25">
      <c r="A1719">
        <v>275736081404901</v>
      </c>
      <c r="B1719" t="s">
        <v>6805</v>
      </c>
      <c r="C1719">
        <v>22</v>
      </c>
      <c r="D1719">
        <v>22</v>
      </c>
      <c r="F1719">
        <v>146</v>
      </c>
      <c r="G1719" t="s">
        <v>26</v>
      </c>
      <c r="H1719" t="s">
        <v>6803</v>
      </c>
      <c r="I1719" t="s">
        <v>6806</v>
      </c>
      <c r="J1719">
        <v>27.9603009</v>
      </c>
      <c r="K1719">
        <v>-81.680078399999999</v>
      </c>
      <c r="L1719" t="s">
        <v>6807</v>
      </c>
      <c r="M1719" t="s">
        <v>26</v>
      </c>
      <c r="N1719" t="s">
        <v>6808</v>
      </c>
      <c r="O1719" t="s">
        <v>6808</v>
      </c>
      <c r="P1719" t="s">
        <v>6337</v>
      </c>
      <c r="Q1719" t="s">
        <v>6337</v>
      </c>
      <c r="R1719" t="s">
        <v>4210</v>
      </c>
      <c r="X1719">
        <v>275736081404901</v>
      </c>
      <c r="Y1719" t="s">
        <v>36</v>
      </c>
      <c r="Z1719" t="s">
        <v>2587</v>
      </c>
    </row>
    <row r="1720" spans="1:26" x14ac:dyDescent="0.25">
      <c r="A1720">
        <v>275737081344401</v>
      </c>
      <c r="B1720" t="s">
        <v>6809</v>
      </c>
      <c r="D1720">
        <v>450</v>
      </c>
      <c r="F1720">
        <v>191.72</v>
      </c>
      <c r="G1720" t="s">
        <v>26</v>
      </c>
      <c r="H1720" t="s">
        <v>6810</v>
      </c>
      <c r="I1720" t="s">
        <v>6584</v>
      </c>
      <c r="J1720">
        <v>27.960577950000001</v>
      </c>
      <c r="K1720">
        <v>-81.578687200000005</v>
      </c>
      <c r="L1720" t="s">
        <v>6811</v>
      </c>
      <c r="M1720" t="s">
        <v>26</v>
      </c>
      <c r="N1720" t="s">
        <v>6572</v>
      </c>
      <c r="O1720" t="s">
        <v>6573</v>
      </c>
      <c r="P1720" t="s">
        <v>6590</v>
      </c>
      <c r="Q1720" t="s">
        <v>6575</v>
      </c>
      <c r="R1720" t="s">
        <v>4210</v>
      </c>
      <c r="X1720">
        <v>275737081344401</v>
      </c>
      <c r="Y1720" t="s">
        <v>36</v>
      </c>
      <c r="Z1720" t="s">
        <v>2587</v>
      </c>
    </row>
    <row r="1721" spans="1:26" x14ac:dyDescent="0.25">
      <c r="A1721">
        <v>275737081345101</v>
      </c>
      <c r="B1721" t="s">
        <v>6812</v>
      </c>
      <c r="D1721">
        <v>74</v>
      </c>
      <c r="F1721">
        <v>166.92</v>
      </c>
      <c r="G1721" t="s">
        <v>26</v>
      </c>
      <c r="H1721" t="s">
        <v>6810</v>
      </c>
      <c r="I1721" t="s">
        <v>6813</v>
      </c>
      <c r="J1721">
        <v>27.960577969999999</v>
      </c>
      <c r="K1721">
        <v>-81.580631699999998</v>
      </c>
      <c r="L1721" t="s">
        <v>6814</v>
      </c>
      <c r="M1721" t="s">
        <v>26</v>
      </c>
      <c r="N1721" t="s">
        <v>6572</v>
      </c>
      <c r="O1721" t="s">
        <v>6815</v>
      </c>
      <c r="P1721" t="s">
        <v>6637</v>
      </c>
      <c r="Q1721" t="s">
        <v>6575</v>
      </c>
      <c r="R1721" t="s">
        <v>4210</v>
      </c>
      <c r="X1721">
        <v>275737081345101</v>
      </c>
      <c r="Y1721" t="s">
        <v>36</v>
      </c>
      <c r="Z1721" t="s">
        <v>2587</v>
      </c>
    </row>
    <row r="1722" spans="1:26" x14ac:dyDescent="0.25">
      <c r="A1722">
        <v>275737081573801</v>
      </c>
      <c r="B1722" t="s">
        <v>6816</v>
      </c>
      <c r="C1722">
        <v>119</v>
      </c>
      <c r="D1722">
        <v>119</v>
      </c>
      <c r="F1722">
        <v>208</v>
      </c>
      <c r="G1722" t="s">
        <v>26</v>
      </c>
      <c r="H1722" t="s">
        <v>6810</v>
      </c>
      <c r="I1722" t="s">
        <v>6817</v>
      </c>
      <c r="J1722">
        <v>27.960579549999999</v>
      </c>
      <c r="K1722">
        <v>-81.960360800000004</v>
      </c>
      <c r="L1722" t="s">
        <v>6818</v>
      </c>
      <c r="M1722" t="s">
        <v>26</v>
      </c>
      <c r="P1722" t="s">
        <v>4788</v>
      </c>
      <c r="Q1722" t="s">
        <v>6464</v>
      </c>
      <c r="R1722" t="s">
        <v>4210</v>
      </c>
      <c r="X1722">
        <v>275737081573801</v>
      </c>
      <c r="Y1722" t="s">
        <v>36</v>
      </c>
      <c r="Z1722" t="s">
        <v>2587</v>
      </c>
    </row>
    <row r="1723" spans="1:26" x14ac:dyDescent="0.25">
      <c r="A1723">
        <v>275738081351101</v>
      </c>
      <c r="B1723" t="s">
        <v>6819</v>
      </c>
      <c r="D1723">
        <v>347</v>
      </c>
      <c r="F1723">
        <v>131.94999999999999</v>
      </c>
      <c r="G1723" t="s">
        <v>26</v>
      </c>
      <c r="H1723" t="s">
        <v>6820</v>
      </c>
      <c r="I1723" t="s">
        <v>6821</v>
      </c>
      <c r="J1723">
        <v>27.960855779999999</v>
      </c>
      <c r="K1723">
        <v>-81.5861874</v>
      </c>
      <c r="L1723" t="s">
        <v>6822</v>
      </c>
      <c r="M1723" t="s">
        <v>26</v>
      </c>
      <c r="N1723" t="s">
        <v>6631</v>
      </c>
      <c r="O1723" t="s">
        <v>6581</v>
      </c>
      <c r="P1723" t="s">
        <v>6631</v>
      </c>
      <c r="Q1723" t="s">
        <v>6581</v>
      </c>
      <c r="R1723" t="s">
        <v>4210</v>
      </c>
      <c r="X1723">
        <v>275738081351101</v>
      </c>
      <c r="Y1723" t="s">
        <v>36</v>
      </c>
      <c r="Z1723" t="s">
        <v>2587</v>
      </c>
    </row>
    <row r="1724" spans="1:26" x14ac:dyDescent="0.25">
      <c r="A1724">
        <v>275738081402001</v>
      </c>
      <c r="B1724" t="s">
        <v>6823</v>
      </c>
      <c r="D1724">
        <v>32</v>
      </c>
      <c r="F1724">
        <v>15.2</v>
      </c>
      <c r="G1724" t="s">
        <v>26</v>
      </c>
      <c r="H1724" t="s">
        <v>6820</v>
      </c>
      <c r="I1724" t="s">
        <v>6824</v>
      </c>
      <c r="J1724">
        <v>27.960856400000001</v>
      </c>
      <c r="K1724">
        <v>-81.672022600000005</v>
      </c>
      <c r="L1724" t="s">
        <v>6825</v>
      </c>
      <c r="M1724" t="s">
        <v>26</v>
      </c>
      <c r="N1724" t="s">
        <v>6637</v>
      </c>
      <c r="O1724" t="s">
        <v>6826</v>
      </c>
      <c r="P1724" t="s">
        <v>6637</v>
      </c>
      <c r="Q1724" t="s">
        <v>6826</v>
      </c>
      <c r="R1724" t="s">
        <v>4210</v>
      </c>
      <c r="X1724">
        <v>275738081402001</v>
      </c>
      <c r="Y1724" t="s">
        <v>36</v>
      </c>
      <c r="Z1724" t="s">
        <v>2587</v>
      </c>
    </row>
    <row r="1725" spans="1:26" x14ac:dyDescent="0.25">
      <c r="A1725">
        <v>275739081350401</v>
      </c>
      <c r="B1725" t="s">
        <v>6827</v>
      </c>
      <c r="D1725">
        <v>25</v>
      </c>
      <c r="F1725">
        <v>115.97</v>
      </c>
      <c r="G1725" t="s">
        <v>26</v>
      </c>
      <c r="H1725" t="s">
        <v>6828</v>
      </c>
      <c r="I1725" t="s">
        <v>6829</v>
      </c>
      <c r="J1725">
        <v>27.961133530000001</v>
      </c>
      <c r="K1725">
        <v>-81.584242900000007</v>
      </c>
      <c r="L1725" t="s">
        <v>6830</v>
      </c>
      <c r="M1725" t="s">
        <v>26</v>
      </c>
      <c r="N1725" t="s">
        <v>6637</v>
      </c>
      <c r="O1725" t="s">
        <v>6831</v>
      </c>
      <c r="P1725" t="s">
        <v>6637</v>
      </c>
      <c r="Q1725" t="s">
        <v>6575</v>
      </c>
      <c r="R1725" t="s">
        <v>4210</v>
      </c>
      <c r="X1725">
        <v>275739081350401</v>
      </c>
      <c r="Y1725" t="s">
        <v>36</v>
      </c>
      <c r="Z1725" t="s">
        <v>2587</v>
      </c>
    </row>
    <row r="1726" spans="1:26" x14ac:dyDescent="0.25">
      <c r="A1726">
        <v>275740081403201</v>
      </c>
      <c r="B1726" t="s">
        <v>6832</v>
      </c>
      <c r="D1726">
        <v>19</v>
      </c>
      <c r="F1726">
        <v>12.1</v>
      </c>
      <c r="G1726" t="s">
        <v>26</v>
      </c>
      <c r="H1726" t="s">
        <v>6833</v>
      </c>
      <c r="I1726" t="s">
        <v>6834</v>
      </c>
      <c r="J1726">
        <v>27.96141196</v>
      </c>
      <c r="K1726">
        <v>-81.675355999999994</v>
      </c>
      <c r="L1726" t="s">
        <v>6835</v>
      </c>
      <c r="M1726" t="s">
        <v>26</v>
      </c>
      <c r="N1726" t="s">
        <v>6637</v>
      </c>
      <c r="O1726" t="s">
        <v>6826</v>
      </c>
      <c r="P1726" t="s">
        <v>6637</v>
      </c>
      <c r="Q1726" t="s">
        <v>6826</v>
      </c>
      <c r="R1726" t="s">
        <v>4210</v>
      </c>
      <c r="X1726">
        <v>275740081403201</v>
      </c>
      <c r="Y1726" t="s">
        <v>36</v>
      </c>
      <c r="Z1726" t="s">
        <v>2587</v>
      </c>
    </row>
    <row r="1727" spans="1:26" x14ac:dyDescent="0.25">
      <c r="A1727">
        <v>275742081350901</v>
      </c>
      <c r="B1727" t="s">
        <v>6836</v>
      </c>
      <c r="D1727">
        <v>190</v>
      </c>
      <c r="F1727">
        <v>158.91</v>
      </c>
      <c r="G1727" t="s">
        <v>26</v>
      </c>
      <c r="H1727" t="s">
        <v>6837</v>
      </c>
      <c r="I1727" t="s">
        <v>6838</v>
      </c>
      <c r="J1727">
        <v>27.96196685</v>
      </c>
      <c r="K1727">
        <v>-81.585631800000002</v>
      </c>
      <c r="L1727" t="s">
        <v>6839</v>
      </c>
      <c r="M1727" t="s">
        <v>26</v>
      </c>
      <c r="P1727" t="s">
        <v>6631</v>
      </c>
      <c r="Q1727" t="s">
        <v>6633</v>
      </c>
      <c r="R1727" t="s">
        <v>4210</v>
      </c>
      <c r="X1727">
        <v>275742081350901</v>
      </c>
      <c r="Y1727" t="s">
        <v>36</v>
      </c>
      <c r="Z1727" t="s">
        <v>2587</v>
      </c>
    </row>
    <row r="1728" spans="1:26" x14ac:dyDescent="0.25">
      <c r="A1728">
        <v>275742081402201</v>
      </c>
      <c r="B1728" t="s">
        <v>6840</v>
      </c>
      <c r="D1728">
        <v>13</v>
      </c>
      <c r="F1728">
        <v>12.1</v>
      </c>
      <c r="G1728" t="s">
        <v>26</v>
      </c>
      <c r="H1728" t="s">
        <v>6837</v>
      </c>
      <c r="I1728" t="s">
        <v>6841</v>
      </c>
      <c r="J1728">
        <v>27.961967479999998</v>
      </c>
      <c r="K1728">
        <v>-81.672578189999996</v>
      </c>
      <c r="L1728" t="s">
        <v>6842</v>
      </c>
      <c r="M1728" t="s">
        <v>26</v>
      </c>
      <c r="N1728" t="s">
        <v>6637</v>
      </c>
      <c r="O1728" t="s">
        <v>6826</v>
      </c>
      <c r="P1728" t="s">
        <v>6637</v>
      </c>
      <c r="Q1728" t="s">
        <v>6826</v>
      </c>
      <c r="R1728" t="s">
        <v>4210</v>
      </c>
      <c r="X1728">
        <v>275742081402201</v>
      </c>
      <c r="Y1728" t="s">
        <v>36</v>
      </c>
      <c r="Z1728" t="s">
        <v>2587</v>
      </c>
    </row>
    <row r="1729" spans="1:26" x14ac:dyDescent="0.25">
      <c r="A1729">
        <v>275742081544901</v>
      </c>
      <c r="B1729" t="s">
        <v>6843</v>
      </c>
      <c r="D1729">
        <v>754</v>
      </c>
      <c r="F1729">
        <v>200</v>
      </c>
      <c r="G1729" t="s">
        <v>26</v>
      </c>
      <c r="H1729" t="s">
        <v>6837</v>
      </c>
      <c r="I1729" t="s">
        <v>6844</v>
      </c>
      <c r="J1729">
        <v>27.961968299999999</v>
      </c>
      <c r="K1729">
        <v>-81.913415599999993</v>
      </c>
      <c r="L1729" t="s">
        <v>6845</v>
      </c>
      <c r="M1729" t="s">
        <v>26</v>
      </c>
      <c r="R1729" t="s">
        <v>4210</v>
      </c>
      <c r="X1729">
        <v>275742081544901</v>
      </c>
      <c r="Y1729" t="s">
        <v>36</v>
      </c>
      <c r="Z1729" t="s">
        <v>2587</v>
      </c>
    </row>
    <row r="1730" spans="1:26" x14ac:dyDescent="0.25">
      <c r="A1730">
        <v>275743081331501</v>
      </c>
      <c r="B1730" t="s">
        <v>6846</v>
      </c>
      <c r="C1730">
        <v>300</v>
      </c>
      <c r="D1730">
        <v>151</v>
      </c>
      <c r="F1730">
        <v>125</v>
      </c>
      <c r="G1730" t="s">
        <v>26</v>
      </c>
      <c r="H1730" t="s">
        <v>6847</v>
      </c>
      <c r="I1730" t="s">
        <v>6848</v>
      </c>
      <c r="J1730">
        <v>27.962244389999999</v>
      </c>
      <c r="K1730">
        <v>-81.553964500000006</v>
      </c>
      <c r="L1730" t="s">
        <v>6849</v>
      </c>
      <c r="M1730" t="s">
        <v>26</v>
      </c>
      <c r="P1730" t="s">
        <v>5725</v>
      </c>
      <c r="Q1730" t="s">
        <v>5725</v>
      </c>
      <c r="R1730" t="s">
        <v>4210</v>
      </c>
      <c r="X1730">
        <v>275743081331501</v>
      </c>
      <c r="Y1730" t="s">
        <v>36</v>
      </c>
      <c r="Z1730" t="s">
        <v>2587</v>
      </c>
    </row>
    <row r="1731" spans="1:26" x14ac:dyDescent="0.25">
      <c r="A1731">
        <v>275744081401501</v>
      </c>
      <c r="B1731" t="s">
        <v>6850</v>
      </c>
      <c r="F1731">
        <v>147</v>
      </c>
      <c r="G1731" t="s">
        <v>26</v>
      </c>
      <c r="H1731" t="s">
        <v>6851</v>
      </c>
      <c r="I1731" t="s">
        <v>6852</v>
      </c>
      <c r="J1731">
        <v>27.962523000000001</v>
      </c>
      <c r="K1731">
        <v>-81.670633699999996</v>
      </c>
      <c r="L1731" t="s">
        <v>6853</v>
      </c>
      <c r="M1731" t="s">
        <v>26</v>
      </c>
      <c r="N1731" t="s">
        <v>6854</v>
      </c>
      <c r="O1731" t="s">
        <v>6854</v>
      </c>
      <c r="P1731" t="s">
        <v>6854</v>
      </c>
      <c r="Q1731" t="s">
        <v>6826</v>
      </c>
      <c r="R1731" t="s">
        <v>4210</v>
      </c>
      <c r="X1731">
        <v>275744081401501</v>
      </c>
      <c r="Y1731" t="s">
        <v>36</v>
      </c>
      <c r="Z1731" t="s">
        <v>2587</v>
      </c>
    </row>
    <row r="1732" spans="1:26" x14ac:dyDescent="0.25">
      <c r="A1732">
        <v>275746081401401</v>
      </c>
      <c r="B1732" t="s">
        <v>6855</v>
      </c>
      <c r="D1732">
        <v>24</v>
      </c>
      <c r="F1732">
        <v>12.1</v>
      </c>
      <c r="G1732" t="s">
        <v>26</v>
      </c>
      <c r="H1732" t="s">
        <v>6856</v>
      </c>
      <c r="I1732" t="s">
        <v>6857</v>
      </c>
      <c r="J1732">
        <v>27.963078540000001</v>
      </c>
      <c r="K1732">
        <v>-81.670355900000004</v>
      </c>
      <c r="L1732" t="s">
        <v>6858</v>
      </c>
      <c r="M1732" t="s">
        <v>26</v>
      </c>
      <c r="N1732" t="s">
        <v>6637</v>
      </c>
      <c r="O1732" t="s">
        <v>6826</v>
      </c>
      <c r="P1732" t="s">
        <v>6637</v>
      </c>
      <c r="Q1732" t="s">
        <v>6826</v>
      </c>
      <c r="R1732" t="s">
        <v>4210</v>
      </c>
      <c r="X1732">
        <v>275746081401401</v>
      </c>
      <c r="Y1732" t="s">
        <v>36</v>
      </c>
      <c r="Z1732" t="s">
        <v>2587</v>
      </c>
    </row>
    <row r="1733" spans="1:26" x14ac:dyDescent="0.25">
      <c r="A1733">
        <v>275747081401901</v>
      </c>
      <c r="B1733" t="s">
        <v>6859</v>
      </c>
      <c r="D1733">
        <v>15</v>
      </c>
      <c r="F1733">
        <v>12.1</v>
      </c>
      <c r="G1733" t="s">
        <v>26</v>
      </c>
      <c r="H1733" t="s">
        <v>6860</v>
      </c>
      <c r="I1733" t="s">
        <v>6861</v>
      </c>
      <c r="J1733">
        <v>27.963356300000001</v>
      </c>
      <c r="K1733">
        <v>-81.671744799999999</v>
      </c>
      <c r="L1733" t="s">
        <v>6862</v>
      </c>
      <c r="M1733" t="s">
        <v>26</v>
      </c>
      <c r="N1733" t="s">
        <v>6637</v>
      </c>
      <c r="O1733" t="s">
        <v>6826</v>
      </c>
      <c r="P1733" t="s">
        <v>6637</v>
      </c>
      <c r="Q1733" t="s">
        <v>6826</v>
      </c>
      <c r="R1733" t="s">
        <v>4210</v>
      </c>
      <c r="X1733">
        <v>275747081401901</v>
      </c>
      <c r="Y1733" t="s">
        <v>36</v>
      </c>
      <c r="Z1733" t="s">
        <v>2587</v>
      </c>
    </row>
    <row r="1734" spans="1:26" x14ac:dyDescent="0.25">
      <c r="A1734">
        <v>275747081544101</v>
      </c>
      <c r="B1734" t="s">
        <v>6863</v>
      </c>
      <c r="D1734">
        <v>765</v>
      </c>
      <c r="F1734">
        <v>210</v>
      </c>
      <c r="G1734" t="s">
        <v>26</v>
      </c>
      <c r="H1734" t="s">
        <v>6860</v>
      </c>
      <c r="I1734" t="s">
        <v>6864</v>
      </c>
      <c r="J1734">
        <v>27.963357160000001</v>
      </c>
      <c r="K1734">
        <v>-81.911193299999994</v>
      </c>
      <c r="L1734" t="s">
        <v>6865</v>
      </c>
      <c r="M1734" t="s">
        <v>26</v>
      </c>
      <c r="R1734" t="s">
        <v>4210</v>
      </c>
      <c r="X1734">
        <v>275747081544101</v>
      </c>
      <c r="Y1734" t="s">
        <v>36</v>
      </c>
      <c r="Z1734" t="s">
        <v>2587</v>
      </c>
    </row>
    <row r="1735" spans="1:26" x14ac:dyDescent="0.25">
      <c r="A1735">
        <v>275748081563601</v>
      </c>
      <c r="B1735" t="s">
        <v>6866</v>
      </c>
      <c r="C1735">
        <v>300</v>
      </c>
      <c r="D1735">
        <v>225</v>
      </c>
      <c r="G1735" t="s">
        <v>26</v>
      </c>
      <c r="H1735" t="s">
        <v>6867</v>
      </c>
      <c r="I1735" t="s">
        <v>6868</v>
      </c>
      <c r="J1735">
        <v>27.963634989999999</v>
      </c>
      <c r="K1735">
        <v>-81.943138300000001</v>
      </c>
      <c r="L1735" t="s">
        <v>6869</v>
      </c>
      <c r="M1735" t="s">
        <v>26</v>
      </c>
      <c r="P1735" t="s">
        <v>6870</v>
      </c>
      <c r="Q1735" t="s">
        <v>6870</v>
      </c>
      <c r="R1735" t="s">
        <v>4210</v>
      </c>
      <c r="X1735">
        <v>275748081563601</v>
      </c>
      <c r="Y1735" t="s">
        <v>36</v>
      </c>
      <c r="Z1735" t="s">
        <v>2587</v>
      </c>
    </row>
    <row r="1736" spans="1:26" x14ac:dyDescent="0.25">
      <c r="A1736">
        <v>275749081332001</v>
      </c>
      <c r="B1736" t="s">
        <v>6871</v>
      </c>
      <c r="D1736">
        <v>500</v>
      </c>
      <c r="F1736">
        <v>135</v>
      </c>
      <c r="G1736" t="s">
        <v>26</v>
      </c>
      <c r="H1736" t="s">
        <v>6872</v>
      </c>
      <c r="I1736" t="s">
        <v>6873</v>
      </c>
      <c r="J1736">
        <v>27.963911</v>
      </c>
      <c r="K1736">
        <v>-81.555353400000001</v>
      </c>
      <c r="L1736" t="s">
        <v>6874</v>
      </c>
      <c r="M1736" t="s">
        <v>26</v>
      </c>
      <c r="R1736" t="s">
        <v>4210</v>
      </c>
      <c r="X1736">
        <v>275749081332001</v>
      </c>
      <c r="Y1736" t="s">
        <v>36</v>
      </c>
      <c r="Z1736" t="s">
        <v>2587</v>
      </c>
    </row>
    <row r="1737" spans="1:26" x14ac:dyDescent="0.25">
      <c r="A1737">
        <v>275749081354001</v>
      </c>
      <c r="B1737" t="s">
        <v>6875</v>
      </c>
      <c r="D1737">
        <v>80</v>
      </c>
      <c r="F1737">
        <v>180.28</v>
      </c>
      <c r="G1737" t="s">
        <v>26</v>
      </c>
      <c r="H1737" t="s">
        <v>6872</v>
      </c>
      <c r="I1737" t="s">
        <v>6578</v>
      </c>
      <c r="J1737">
        <v>27.963911289999999</v>
      </c>
      <c r="K1737">
        <v>-81.5942431</v>
      </c>
      <c r="L1737" t="s">
        <v>6876</v>
      </c>
      <c r="M1737" t="s">
        <v>26</v>
      </c>
      <c r="N1737" t="s">
        <v>6572</v>
      </c>
      <c r="O1737" t="s">
        <v>6573</v>
      </c>
      <c r="P1737" t="s">
        <v>6580</v>
      </c>
      <c r="Q1737" t="s">
        <v>6575</v>
      </c>
      <c r="R1737" t="s">
        <v>4210</v>
      </c>
      <c r="X1737">
        <v>275749081354001</v>
      </c>
      <c r="Y1737" t="s">
        <v>36</v>
      </c>
      <c r="Z1737" t="s">
        <v>2587</v>
      </c>
    </row>
    <row r="1738" spans="1:26" x14ac:dyDescent="0.25">
      <c r="A1738">
        <v>275749081403301</v>
      </c>
      <c r="B1738" t="s">
        <v>6877</v>
      </c>
      <c r="D1738">
        <v>13</v>
      </c>
      <c r="F1738">
        <v>12.1</v>
      </c>
      <c r="G1738" t="s">
        <v>26</v>
      </c>
      <c r="H1738" t="s">
        <v>6872</v>
      </c>
      <c r="I1738" t="s">
        <v>6878</v>
      </c>
      <c r="J1738">
        <v>27.963911880000001</v>
      </c>
      <c r="K1738">
        <v>-81.6756338</v>
      </c>
      <c r="L1738" t="s">
        <v>6879</v>
      </c>
      <c r="M1738" t="s">
        <v>26</v>
      </c>
      <c r="N1738" t="s">
        <v>6637</v>
      </c>
      <c r="O1738" t="s">
        <v>6826</v>
      </c>
      <c r="P1738" t="s">
        <v>6637</v>
      </c>
      <c r="Q1738" t="s">
        <v>6826</v>
      </c>
      <c r="R1738" t="s">
        <v>4210</v>
      </c>
      <c r="X1738">
        <v>275749081403301</v>
      </c>
      <c r="Y1738" t="s">
        <v>36</v>
      </c>
      <c r="Z1738" t="s">
        <v>2587</v>
      </c>
    </row>
    <row r="1739" spans="1:26" x14ac:dyDescent="0.25">
      <c r="A1739">
        <v>275749081403501</v>
      </c>
      <c r="B1739" t="s">
        <v>6880</v>
      </c>
      <c r="D1739">
        <v>27</v>
      </c>
      <c r="F1739">
        <v>12.7</v>
      </c>
      <c r="G1739" t="s">
        <v>26</v>
      </c>
      <c r="H1739" t="s">
        <v>6872</v>
      </c>
      <c r="I1739" t="s">
        <v>6881</v>
      </c>
      <c r="J1739">
        <v>27.963911889999999</v>
      </c>
      <c r="K1739">
        <v>-81.676189399999998</v>
      </c>
      <c r="L1739" t="s">
        <v>6882</v>
      </c>
      <c r="M1739" t="s">
        <v>26</v>
      </c>
      <c r="N1739" t="s">
        <v>6637</v>
      </c>
      <c r="O1739" t="s">
        <v>6826</v>
      </c>
      <c r="P1739" t="s">
        <v>6637</v>
      </c>
      <c r="Q1739" t="s">
        <v>6826</v>
      </c>
      <c r="R1739" t="s">
        <v>4210</v>
      </c>
      <c r="X1739">
        <v>275749081403501</v>
      </c>
      <c r="Y1739" t="s">
        <v>36</v>
      </c>
      <c r="Z1739" t="s">
        <v>2587</v>
      </c>
    </row>
    <row r="1740" spans="1:26" x14ac:dyDescent="0.25">
      <c r="A1740">
        <v>275751081524601</v>
      </c>
      <c r="B1740" t="s">
        <v>6883</v>
      </c>
      <c r="D1740">
        <v>252</v>
      </c>
      <c r="G1740" t="s">
        <v>26</v>
      </c>
      <c r="H1740" t="s">
        <v>6884</v>
      </c>
      <c r="I1740" t="s">
        <v>6885</v>
      </c>
      <c r="J1740">
        <v>27.964468180000001</v>
      </c>
      <c r="K1740">
        <v>-81.879248399999994</v>
      </c>
      <c r="L1740" t="s">
        <v>6886</v>
      </c>
      <c r="M1740" t="s">
        <v>26</v>
      </c>
      <c r="P1740" t="s">
        <v>6887</v>
      </c>
      <c r="Q1740" t="s">
        <v>6887</v>
      </c>
      <c r="R1740" t="s">
        <v>4210</v>
      </c>
      <c r="X1740">
        <v>275751081524601</v>
      </c>
      <c r="Y1740" t="s">
        <v>36</v>
      </c>
      <c r="Z1740" t="s">
        <v>2587</v>
      </c>
    </row>
    <row r="1741" spans="1:26" x14ac:dyDescent="0.25">
      <c r="A1741">
        <v>275752081525301</v>
      </c>
      <c r="B1741" t="s">
        <v>6888</v>
      </c>
      <c r="D1741">
        <v>112</v>
      </c>
      <c r="G1741" t="s">
        <v>26</v>
      </c>
      <c r="H1741" t="s">
        <v>6889</v>
      </c>
      <c r="I1741" t="s">
        <v>6320</v>
      </c>
      <c r="J1741">
        <v>27.964745959999998</v>
      </c>
      <c r="K1741">
        <v>-81.881192900000002</v>
      </c>
      <c r="L1741" t="s">
        <v>6890</v>
      </c>
      <c r="M1741" t="s">
        <v>26</v>
      </c>
      <c r="P1741" t="s">
        <v>2479</v>
      </c>
      <c r="Q1741" t="s">
        <v>2479</v>
      </c>
      <c r="R1741" t="s">
        <v>4210</v>
      </c>
      <c r="X1741">
        <v>275752081525301</v>
      </c>
      <c r="Y1741" t="s">
        <v>36</v>
      </c>
      <c r="Z1741" t="s">
        <v>2587</v>
      </c>
    </row>
    <row r="1742" spans="1:26" x14ac:dyDescent="0.25">
      <c r="A1742">
        <v>275753081350201</v>
      </c>
      <c r="B1742" t="s">
        <v>6891</v>
      </c>
      <c r="F1742">
        <v>189.23</v>
      </c>
      <c r="G1742" t="s">
        <v>26</v>
      </c>
      <c r="H1742" t="s">
        <v>6892</v>
      </c>
      <c r="I1742" t="s">
        <v>6893</v>
      </c>
      <c r="J1742">
        <v>27.96502229</v>
      </c>
      <c r="K1742">
        <v>-81.583687299999994</v>
      </c>
      <c r="L1742" t="s">
        <v>6894</v>
      </c>
      <c r="M1742" t="s">
        <v>26</v>
      </c>
      <c r="N1742" t="s">
        <v>6572</v>
      </c>
      <c r="O1742" t="s">
        <v>6573</v>
      </c>
      <c r="P1742" t="s">
        <v>6580</v>
      </c>
      <c r="Q1742" t="s">
        <v>6895</v>
      </c>
      <c r="R1742" t="s">
        <v>4210</v>
      </c>
      <c r="X1742">
        <v>275753081350201</v>
      </c>
      <c r="Y1742" t="s">
        <v>36</v>
      </c>
      <c r="Z1742" t="s">
        <v>2587</v>
      </c>
    </row>
    <row r="1743" spans="1:26" x14ac:dyDescent="0.25">
      <c r="A1743">
        <v>275753081402501</v>
      </c>
      <c r="B1743" t="s">
        <v>6896</v>
      </c>
      <c r="D1743">
        <v>13</v>
      </c>
      <c r="F1743">
        <v>12.1</v>
      </c>
      <c r="G1743" t="s">
        <v>26</v>
      </c>
      <c r="H1743" t="s">
        <v>6892</v>
      </c>
      <c r="I1743" t="s">
        <v>6897</v>
      </c>
      <c r="J1743">
        <v>27.965022940000001</v>
      </c>
      <c r="K1743">
        <v>-81.6734115</v>
      </c>
      <c r="L1743" t="s">
        <v>6898</v>
      </c>
      <c r="M1743" t="s">
        <v>26</v>
      </c>
      <c r="N1743" t="s">
        <v>6637</v>
      </c>
      <c r="O1743" t="s">
        <v>6826</v>
      </c>
      <c r="P1743" t="s">
        <v>6637</v>
      </c>
      <c r="Q1743" t="s">
        <v>6826</v>
      </c>
      <c r="R1743" t="s">
        <v>4210</v>
      </c>
      <c r="X1743">
        <v>275753081402501</v>
      </c>
      <c r="Y1743" t="s">
        <v>36</v>
      </c>
      <c r="Z1743" t="s">
        <v>2587</v>
      </c>
    </row>
    <row r="1744" spans="1:26" x14ac:dyDescent="0.25">
      <c r="A1744">
        <v>275755081402501</v>
      </c>
      <c r="B1744" t="s">
        <v>6899</v>
      </c>
      <c r="D1744">
        <v>32</v>
      </c>
      <c r="F1744">
        <v>12.7</v>
      </c>
      <c r="G1744" t="s">
        <v>26</v>
      </c>
      <c r="H1744" t="s">
        <v>6900</v>
      </c>
      <c r="I1744" t="s">
        <v>6897</v>
      </c>
      <c r="J1744">
        <v>27.965578480000001</v>
      </c>
      <c r="K1744">
        <v>-81.6734115</v>
      </c>
      <c r="L1744" t="s">
        <v>6901</v>
      </c>
      <c r="M1744" t="s">
        <v>26</v>
      </c>
      <c r="N1744" t="s">
        <v>6637</v>
      </c>
      <c r="O1744" t="s">
        <v>6826</v>
      </c>
      <c r="P1744" t="s">
        <v>6637</v>
      </c>
      <c r="Q1744" t="s">
        <v>6826</v>
      </c>
      <c r="R1744" t="s">
        <v>4210</v>
      </c>
      <c r="X1744">
        <v>275755081402501</v>
      </c>
      <c r="Y1744" t="s">
        <v>36</v>
      </c>
      <c r="Z1744" t="s">
        <v>2587</v>
      </c>
    </row>
    <row r="1745" spans="1:26" x14ac:dyDescent="0.25">
      <c r="A1745">
        <v>275759081581301</v>
      </c>
      <c r="B1745" t="s">
        <v>6902</v>
      </c>
      <c r="D1745">
        <v>325</v>
      </c>
      <c r="G1745" t="s">
        <v>26</v>
      </c>
      <c r="H1745" t="s">
        <v>6903</v>
      </c>
      <c r="I1745" t="s">
        <v>6904</v>
      </c>
      <c r="J1745">
        <v>27.966690490000001</v>
      </c>
      <c r="K1745">
        <v>-81.970083000000002</v>
      </c>
      <c r="L1745" t="s">
        <v>6905</v>
      </c>
      <c r="M1745" t="s">
        <v>26</v>
      </c>
      <c r="P1745" t="s">
        <v>6906</v>
      </c>
      <c r="Q1745" t="s">
        <v>6907</v>
      </c>
      <c r="R1745" t="s">
        <v>4210</v>
      </c>
      <c r="X1745">
        <v>275759081581301</v>
      </c>
      <c r="Y1745" t="s">
        <v>36</v>
      </c>
      <c r="Z1745" t="s">
        <v>2587</v>
      </c>
    </row>
    <row r="1746" spans="1:26" x14ac:dyDescent="0.25">
      <c r="A1746">
        <v>275800081523001</v>
      </c>
      <c r="B1746" t="s">
        <v>6908</v>
      </c>
      <c r="C1746">
        <v>100</v>
      </c>
      <c r="D1746">
        <v>100</v>
      </c>
      <c r="F1746">
        <v>121</v>
      </c>
      <c r="G1746" t="s">
        <v>26</v>
      </c>
      <c r="H1746" t="s">
        <v>6909</v>
      </c>
      <c r="I1746" t="s">
        <v>6910</v>
      </c>
      <c r="J1746">
        <v>27.966694440000001</v>
      </c>
      <c r="K1746">
        <v>-81.874944400000004</v>
      </c>
      <c r="L1746" t="s">
        <v>6911</v>
      </c>
      <c r="M1746" t="s">
        <v>26</v>
      </c>
      <c r="N1746" t="s">
        <v>4788</v>
      </c>
      <c r="O1746" t="s">
        <v>5395</v>
      </c>
      <c r="P1746" t="s">
        <v>4788</v>
      </c>
      <c r="Q1746" t="s">
        <v>4867</v>
      </c>
      <c r="R1746" t="s">
        <v>4210</v>
      </c>
      <c r="X1746">
        <v>275800081523001</v>
      </c>
      <c r="Y1746" t="s">
        <v>36</v>
      </c>
      <c r="Z1746" t="s">
        <v>2587</v>
      </c>
    </row>
    <row r="1747" spans="1:26" x14ac:dyDescent="0.25">
      <c r="A1747">
        <v>275802081535401</v>
      </c>
      <c r="B1747" t="s">
        <v>6912</v>
      </c>
      <c r="F1747">
        <v>13.4</v>
      </c>
      <c r="G1747" t="s">
        <v>26</v>
      </c>
      <c r="H1747" t="s">
        <v>6913</v>
      </c>
      <c r="I1747" t="s">
        <v>6914</v>
      </c>
      <c r="J1747">
        <v>27.967523679999999</v>
      </c>
      <c r="K1747">
        <v>-81.898137599999998</v>
      </c>
      <c r="L1747" t="s">
        <v>6915</v>
      </c>
      <c r="M1747" t="s">
        <v>26</v>
      </c>
      <c r="N1747" t="s">
        <v>5986</v>
      </c>
      <c r="O1747" t="s">
        <v>6916</v>
      </c>
      <c r="P1747" t="s">
        <v>5986</v>
      </c>
      <c r="Q1747" t="s">
        <v>6916</v>
      </c>
      <c r="R1747" t="s">
        <v>4210</v>
      </c>
      <c r="X1747">
        <v>275802081535401</v>
      </c>
      <c r="Y1747" t="s">
        <v>36</v>
      </c>
      <c r="Z1747" t="s">
        <v>2587</v>
      </c>
    </row>
    <row r="1748" spans="1:26" x14ac:dyDescent="0.25">
      <c r="A1748">
        <v>275806081545101</v>
      </c>
      <c r="B1748" t="s">
        <v>6917</v>
      </c>
      <c r="C1748">
        <v>255</v>
      </c>
      <c r="D1748">
        <v>100</v>
      </c>
      <c r="G1748" t="s">
        <v>26</v>
      </c>
      <c r="H1748" t="s">
        <v>6918</v>
      </c>
      <c r="I1748" t="s">
        <v>6919</v>
      </c>
      <c r="J1748">
        <v>27.968634779999999</v>
      </c>
      <c r="K1748">
        <v>-81.913971099999998</v>
      </c>
      <c r="L1748" t="s">
        <v>6920</v>
      </c>
      <c r="M1748" t="s">
        <v>26</v>
      </c>
      <c r="P1748" t="s">
        <v>4307</v>
      </c>
      <c r="Q1748" t="s">
        <v>4307</v>
      </c>
      <c r="R1748" t="s">
        <v>4210</v>
      </c>
      <c r="X1748">
        <v>275806081545101</v>
      </c>
      <c r="Y1748" t="s">
        <v>36</v>
      </c>
      <c r="Z1748" t="s">
        <v>2587</v>
      </c>
    </row>
    <row r="1749" spans="1:26" x14ac:dyDescent="0.25">
      <c r="A1749">
        <v>275807081470401</v>
      </c>
      <c r="B1749" t="s">
        <v>6921</v>
      </c>
      <c r="D1749">
        <v>27</v>
      </c>
      <c r="F1749">
        <v>136.63</v>
      </c>
      <c r="G1749" t="s">
        <v>26</v>
      </c>
      <c r="H1749" t="s">
        <v>6922</v>
      </c>
      <c r="I1749" t="s">
        <v>6923</v>
      </c>
      <c r="J1749">
        <v>27.9689123</v>
      </c>
      <c r="K1749">
        <v>-81.784246999999993</v>
      </c>
      <c r="L1749" t="s">
        <v>6924</v>
      </c>
      <c r="M1749" t="s">
        <v>26</v>
      </c>
      <c r="N1749" t="s">
        <v>6925</v>
      </c>
      <c r="O1749" t="s">
        <v>6543</v>
      </c>
      <c r="P1749" t="s">
        <v>5683</v>
      </c>
      <c r="Q1749" t="s">
        <v>6543</v>
      </c>
      <c r="R1749" t="s">
        <v>4210</v>
      </c>
      <c r="X1749">
        <v>275807081470401</v>
      </c>
      <c r="Y1749" t="s">
        <v>36</v>
      </c>
      <c r="Z1749" t="s">
        <v>2587</v>
      </c>
    </row>
    <row r="1750" spans="1:26" x14ac:dyDescent="0.25">
      <c r="A1750">
        <v>275809081470901</v>
      </c>
      <c r="B1750" t="s">
        <v>6926</v>
      </c>
      <c r="D1750">
        <v>572</v>
      </c>
      <c r="F1750">
        <v>136.43</v>
      </c>
      <c r="G1750" t="s">
        <v>26</v>
      </c>
      <c r="H1750" t="s">
        <v>6927</v>
      </c>
      <c r="I1750" t="s">
        <v>5749</v>
      </c>
      <c r="J1750">
        <v>27.969467860000002</v>
      </c>
      <c r="K1750">
        <v>-81.785635900000003</v>
      </c>
      <c r="L1750" t="s">
        <v>6928</v>
      </c>
      <c r="M1750" t="s">
        <v>26</v>
      </c>
      <c r="N1750" t="s">
        <v>6929</v>
      </c>
      <c r="O1750" t="s">
        <v>5039</v>
      </c>
      <c r="P1750" t="s">
        <v>5683</v>
      </c>
      <c r="Q1750" t="s">
        <v>5039</v>
      </c>
      <c r="R1750" t="s">
        <v>4210</v>
      </c>
      <c r="X1750">
        <v>275809081470901</v>
      </c>
      <c r="Y1750" t="s">
        <v>36</v>
      </c>
      <c r="Z1750" t="s">
        <v>2587</v>
      </c>
    </row>
    <row r="1751" spans="1:26" x14ac:dyDescent="0.25">
      <c r="A1751">
        <v>275815081444201</v>
      </c>
      <c r="B1751" t="s">
        <v>6930</v>
      </c>
      <c r="D1751">
        <v>26</v>
      </c>
      <c r="F1751">
        <v>139.25</v>
      </c>
      <c r="G1751" t="s">
        <v>26</v>
      </c>
      <c r="H1751" t="s">
        <v>6931</v>
      </c>
      <c r="I1751" t="s">
        <v>6932</v>
      </c>
      <c r="J1751">
        <v>27.971134370000001</v>
      </c>
      <c r="K1751">
        <v>-81.744801899999999</v>
      </c>
      <c r="L1751" t="s">
        <v>6933</v>
      </c>
      <c r="M1751" t="s">
        <v>26</v>
      </c>
      <c r="N1751" t="s">
        <v>6925</v>
      </c>
      <c r="O1751" t="s">
        <v>6934</v>
      </c>
      <c r="P1751" t="s">
        <v>6935</v>
      </c>
      <c r="Q1751" t="s">
        <v>6162</v>
      </c>
      <c r="R1751" t="s">
        <v>4210</v>
      </c>
      <c r="X1751">
        <v>275815081444201</v>
      </c>
      <c r="Y1751" t="s">
        <v>36</v>
      </c>
      <c r="Z1751" t="s">
        <v>2587</v>
      </c>
    </row>
    <row r="1752" spans="1:26" x14ac:dyDescent="0.25">
      <c r="A1752">
        <v>275824081363201</v>
      </c>
      <c r="B1752" t="s">
        <v>6936</v>
      </c>
      <c r="F1752">
        <v>125</v>
      </c>
      <c r="G1752" t="s">
        <v>26</v>
      </c>
      <c r="H1752" t="s">
        <v>6937</v>
      </c>
      <c r="I1752" t="s">
        <v>6938</v>
      </c>
      <c r="J1752">
        <v>27.97394444</v>
      </c>
      <c r="K1752">
        <v>-81.608777799999999</v>
      </c>
      <c r="L1752" t="s">
        <v>6939</v>
      </c>
      <c r="M1752" t="s">
        <v>26</v>
      </c>
      <c r="N1752" t="s">
        <v>6940</v>
      </c>
      <c r="O1752" t="s">
        <v>4865</v>
      </c>
      <c r="P1752" t="s">
        <v>6940</v>
      </c>
      <c r="Q1752" t="s">
        <v>4867</v>
      </c>
      <c r="R1752" t="s">
        <v>4210</v>
      </c>
      <c r="X1752">
        <v>275824081363201</v>
      </c>
      <c r="Y1752" t="s">
        <v>36</v>
      </c>
      <c r="Z1752" t="s">
        <v>2587</v>
      </c>
    </row>
    <row r="1753" spans="1:26" x14ac:dyDescent="0.25">
      <c r="A1753">
        <v>275829081471601</v>
      </c>
      <c r="B1753" t="s">
        <v>6941</v>
      </c>
      <c r="D1753">
        <v>180</v>
      </c>
      <c r="G1753" t="s">
        <v>26</v>
      </c>
      <c r="H1753" t="s">
        <v>6942</v>
      </c>
      <c r="I1753" t="s">
        <v>6943</v>
      </c>
      <c r="J1753">
        <v>27.975023239999999</v>
      </c>
      <c r="K1753">
        <v>-81.787580300000002</v>
      </c>
      <c r="L1753" t="s">
        <v>6944</v>
      </c>
      <c r="M1753" t="s">
        <v>26</v>
      </c>
      <c r="P1753" t="s">
        <v>2479</v>
      </c>
      <c r="Q1753" t="s">
        <v>2479</v>
      </c>
      <c r="R1753" t="s">
        <v>4210</v>
      </c>
      <c r="X1753">
        <v>275829081471601</v>
      </c>
      <c r="Y1753" t="s">
        <v>36</v>
      </c>
      <c r="Z1753" t="s">
        <v>2587</v>
      </c>
    </row>
    <row r="1754" spans="1:26" x14ac:dyDescent="0.25">
      <c r="A1754">
        <v>275832081594201</v>
      </c>
      <c r="B1754" t="s">
        <v>6945</v>
      </c>
      <c r="D1754">
        <v>110</v>
      </c>
      <c r="G1754" t="s">
        <v>26</v>
      </c>
      <c r="H1754" t="s">
        <v>6946</v>
      </c>
      <c r="I1754" t="s">
        <v>4924</v>
      </c>
      <c r="J1754">
        <v>27.9758569</v>
      </c>
      <c r="K1754">
        <v>-81.994805499999998</v>
      </c>
      <c r="L1754" t="s">
        <v>6947</v>
      </c>
      <c r="M1754" t="s">
        <v>26</v>
      </c>
      <c r="P1754" t="s">
        <v>948</v>
      </c>
      <c r="Q1754" t="s">
        <v>948</v>
      </c>
      <c r="R1754" t="s">
        <v>4210</v>
      </c>
      <c r="X1754">
        <v>275832081594201</v>
      </c>
      <c r="Y1754" t="s">
        <v>36</v>
      </c>
      <c r="Z1754" t="s">
        <v>2587</v>
      </c>
    </row>
    <row r="1755" spans="1:26" x14ac:dyDescent="0.25">
      <c r="A1755">
        <v>275833082003501</v>
      </c>
      <c r="B1755" t="s">
        <v>6948</v>
      </c>
      <c r="C1755">
        <v>550</v>
      </c>
      <c r="D1755">
        <v>550</v>
      </c>
      <c r="F1755">
        <v>131</v>
      </c>
      <c r="G1755" t="s">
        <v>26</v>
      </c>
      <c r="H1755" t="s">
        <v>6949</v>
      </c>
      <c r="I1755" t="s">
        <v>6461</v>
      </c>
      <c r="J1755">
        <v>27.976134649999999</v>
      </c>
      <c r="K1755">
        <v>-82.009528099999997</v>
      </c>
      <c r="L1755" t="s">
        <v>6950</v>
      </c>
      <c r="M1755" t="s">
        <v>26</v>
      </c>
      <c r="N1755" t="s">
        <v>6152</v>
      </c>
      <c r="O1755" t="s">
        <v>6951</v>
      </c>
      <c r="P1755" t="s">
        <v>6152</v>
      </c>
      <c r="Q1755" t="s">
        <v>6951</v>
      </c>
      <c r="R1755" t="s">
        <v>4210</v>
      </c>
      <c r="X1755">
        <v>275833082003501</v>
      </c>
      <c r="Y1755" t="s">
        <v>36</v>
      </c>
      <c r="Z1755" t="s">
        <v>2587</v>
      </c>
    </row>
    <row r="1756" spans="1:26" x14ac:dyDescent="0.25">
      <c r="A1756">
        <v>275835081221800</v>
      </c>
      <c r="B1756" t="s">
        <v>6952</v>
      </c>
      <c r="C1756">
        <v>520</v>
      </c>
      <c r="D1756">
        <v>520</v>
      </c>
      <c r="F1756">
        <v>59</v>
      </c>
      <c r="G1756" t="s">
        <v>26</v>
      </c>
      <c r="H1756" t="s">
        <v>6953</v>
      </c>
      <c r="I1756" t="s">
        <v>6954</v>
      </c>
      <c r="J1756">
        <v>27.976388889999999</v>
      </c>
      <c r="K1756">
        <v>-81.371666700000006</v>
      </c>
      <c r="L1756" t="s">
        <v>6955</v>
      </c>
      <c r="M1756" t="s">
        <v>26</v>
      </c>
      <c r="P1756" t="s">
        <v>2586</v>
      </c>
      <c r="Q1756" t="s">
        <v>6956</v>
      </c>
      <c r="R1756" t="s">
        <v>4210</v>
      </c>
      <c r="X1756">
        <v>275835081221800</v>
      </c>
      <c r="Y1756" t="s">
        <v>36</v>
      </c>
      <c r="Z1756" t="s">
        <v>2587</v>
      </c>
    </row>
    <row r="1757" spans="1:26" x14ac:dyDescent="0.25">
      <c r="A1757">
        <v>275836081222001</v>
      </c>
      <c r="B1757" t="s">
        <v>6957</v>
      </c>
      <c r="C1757">
        <v>2728</v>
      </c>
      <c r="D1757">
        <v>2221</v>
      </c>
      <c r="F1757">
        <v>62.5</v>
      </c>
      <c r="G1757" t="s">
        <v>26</v>
      </c>
      <c r="H1757" t="s">
        <v>6958</v>
      </c>
      <c r="I1757" t="s">
        <v>6959</v>
      </c>
      <c r="J1757">
        <v>27.976727780000001</v>
      </c>
      <c r="K1757">
        <v>-81.372313890000001</v>
      </c>
      <c r="L1757" t="s">
        <v>6960</v>
      </c>
      <c r="M1757" t="s">
        <v>26</v>
      </c>
      <c r="R1757" t="s">
        <v>4210</v>
      </c>
      <c r="X1757">
        <v>275836081222001</v>
      </c>
      <c r="Y1757" t="s">
        <v>36</v>
      </c>
      <c r="Z1757" t="s">
        <v>2587</v>
      </c>
    </row>
    <row r="1758" spans="1:26" x14ac:dyDescent="0.25">
      <c r="A1758">
        <v>275837081222101</v>
      </c>
      <c r="B1758" t="s">
        <v>6961</v>
      </c>
      <c r="C1758">
        <v>1400</v>
      </c>
      <c r="D1758">
        <v>1105</v>
      </c>
      <c r="F1758">
        <v>62</v>
      </c>
      <c r="G1758" t="s">
        <v>26</v>
      </c>
      <c r="H1758" t="s">
        <v>6962</v>
      </c>
      <c r="I1758" t="s">
        <v>6963</v>
      </c>
      <c r="J1758">
        <v>27.97694444</v>
      </c>
      <c r="K1758">
        <v>-81.372500000000002</v>
      </c>
      <c r="L1758" t="s">
        <v>6964</v>
      </c>
      <c r="M1758" t="s">
        <v>26</v>
      </c>
      <c r="P1758" t="s">
        <v>6965</v>
      </c>
      <c r="Q1758" t="s">
        <v>6965</v>
      </c>
      <c r="R1758" t="s">
        <v>4210</v>
      </c>
      <c r="X1758">
        <v>275837081222101</v>
      </c>
      <c r="Y1758" t="s">
        <v>36</v>
      </c>
      <c r="Z1758" t="s">
        <v>2587</v>
      </c>
    </row>
    <row r="1759" spans="1:26" x14ac:dyDescent="0.25">
      <c r="A1759">
        <v>275838081595601</v>
      </c>
      <c r="B1759" t="s">
        <v>6966</v>
      </c>
      <c r="D1759">
        <v>50</v>
      </c>
      <c r="G1759" t="s">
        <v>26</v>
      </c>
      <c r="H1759" t="s">
        <v>6967</v>
      </c>
      <c r="I1759" t="s">
        <v>6129</v>
      </c>
      <c r="J1759">
        <v>27.97752354</v>
      </c>
      <c r="K1759">
        <v>-81.998694499999999</v>
      </c>
      <c r="L1759" t="s">
        <v>6968</v>
      </c>
      <c r="M1759" t="s">
        <v>26</v>
      </c>
      <c r="P1759" t="s">
        <v>948</v>
      </c>
      <c r="Q1759" t="s">
        <v>948</v>
      </c>
      <c r="R1759" t="s">
        <v>4210</v>
      </c>
      <c r="X1759">
        <v>275838081595601</v>
      </c>
      <c r="Y1759" t="s">
        <v>36</v>
      </c>
      <c r="Z1759" t="s">
        <v>2587</v>
      </c>
    </row>
    <row r="1760" spans="1:26" x14ac:dyDescent="0.25">
      <c r="A1760">
        <v>275840081391101</v>
      </c>
      <c r="B1760" t="s">
        <v>6969</v>
      </c>
      <c r="D1760">
        <v>612</v>
      </c>
      <c r="F1760">
        <v>141.80000000000001</v>
      </c>
      <c r="G1760" t="s">
        <v>26</v>
      </c>
      <c r="H1760" t="s">
        <v>6970</v>
      </c>
      <c r="I1760" t="s">
        <v>6971</v>
      </c>
      <c r="J1760">
        <v>27.978077899999999</v>
      </c>
      <c r="K1760">
        <v>-81.652855400000007</v>
      </c>
      <c r="L1760" t="s">
        <v>6972</v>
      </c>
      <c r="M1760" t="s">
        <v>26</v>
      </c>
      <c r="N1760" t="s">
        <v>6973</v>
      </c>
      <c r="O1760" t="s">
        <v>6974</v>
      </c>
      <c r="P1760" t="s">
        <v>6973</v>
      </c>
      <c r="Q1760" t="s">
        <v>6975</v>
      </c>
      <c r="R1760" t="s">
        <v>4210</v>
      </c>
      <c r="X1760">
        <v>275840081391101</v>
      </c>
      <c r="Y1760" t="s">
        <v>36</v>
      </c>
      <c r="Z1760" t="s">
        <v>2587</v>
      </c>
    </row>
    <row r="1761" spans="1:26" x14ac:dyDescent="0.25">
      <c r="A1761">
        <v>275844081514601</v>
      </c>
      <c r="B1761" t="s">
        <v>6976</v>
      </c>
      <c r="D1761">
        <v>600</v>
      </c>
      <c r="F1761">
        <v>120</v>
      </c>
      <c r="G1761" t="s">
        <v>26</v>
      </c>
      <c r="H1761" t="s">
        <v>6977</v>
      </c>
      <c r="I1761" t="s">
        <v>5653</v>
      </c>
      <c r="J1761">
        <v>27.979189900000002</v>
      </c>
      <c r="K1761">
        <v>-81.862581399999996</v>
      </c>
      <c r="L1761" t="s">
        <v>6978</v>
      </c>
      <c r="M1761" t="s">
        <v>26</v>
      </c>
      <c r="R1761" t="s">
        <v>4210</v>
      </c>
      <c r="X1761">
        <v>275844081514601</v>
      </c>
      <c r="Y1761" t="s">
        <v>36</v>
      </c>
      <c r="Z1761" t="s">
        <v>2587</v>
      </c>
    </row>
    <row r="1762" spans="1:26" x14ac:dyDescent="0.25">
      <c r="A1762">
        <v>275850081353101</v>
      </c>
      <c r="B1762" t="s">
        <v>6979</v>
      </c>
      <c r="F1762">
        <v>185</v>
      </c>
      <c r="G1762" t="s">
        <v>26</v>
      </c>
      <c r="H1762" t="s">
        <v>6980</v>
      </c>
      <c r="I1762" t="s">
        <v>6981</v>
      </c>
      <c r="J1762">
        <v>27.98085515</v>
      </c>
      <c r="K1762">
        <v>-81.591742980000006</v>
      </c>
      <c r="L1762" t="s">
        <v>6982</v>
      </c>
      <c r="M1762" t="s">
        <v>26</v>
      </c>
      <c r="R1762" t="s">
        <v>4210</v>
      </c>
      <c r="X1762">
        <v>275850081353101</v>
      </c>
      <c r="Y1762" t="s">
        <v>36</v>
      </c>
      <c r="Z1762" t="s">
        <v>2587</v>
      </c>
    </row>
    <row r="1763" spans="1:26" x14ac:dyDescent="0.25">
      <c r="A1763">
        <v>275852081030501</v>
      </c>
      <c r="B1763" t="s">
        <v>6983</v>
      </c>
      <c r="C1763">
        <v>405</v>
      </c>
      <c r="D1763">
        <v>405</v>
      </c>
      <c r="F1763">
        <v>75.3</v>
      </c>
      <c r="G1763" t="s">
        <v>5324</v>
      </c>
      <c r="H1763" t="s">
        <v>6984</v>
      </c>
      <c r="I1763" t="s">
        <v>6985</v>
      </c>
      <c r="J1763">
        <v>27.98141017</v>
      </c>
      <c r="K1763">
        <v>-81.051175200000003</v>
      </c>
      <c r="L1763" t="s">
        <v>6986</v>
      </c>
      <c r="M1763" t="s">
        <v>26</v>
      </c>
      <c r="N1763" t="s">
        <v>6987</v>
      </c>
      <c r="O1763" t="s">
        <v>2686</v>
      </c>
      <c r="P1763" t="s">
        <v>6988</v>
      </c>
      <c r="Q1763" t="s">
        <v>6989</v>
      </c>
      <c r="R1763" t="s">
        <v>4210</v>
      </c>
      <c r="X1763">
        <v>275852081030501</v>
      </c>
      <c r="Y1763" t="s">
        <v>36</v>
      </c>
      <c r="Z1763" t="s">
        <v>2587</v>
      </c>
    </row>
    <row r="1764" spans="1:26" x14ac:dyDescent="0.25">
      <c r="A1764">
        <v>275858081353001</v>
      </c>
      <c r="B1764" t="s">
        <v>6990</v>
      </c>
      <c r="D1764">
        <v>100</v>
      </c>
      <c r="G1764" t="s">
        <v>26</v>
      </c>
      <c r="H1764" t="s">
        <v>6991</v>
      </c>
      <c r="I1764" t="s">
        <v>6992</v>
      </c>
      <c r="J1764">
        <v>27.983077300000001</v>
      </c>
      <c r="K1764">
        <v>-81.591465189999994</v>
      </c>
      <c r="L1764" t="s">
        <v>6993</v>
      </c>
      <c r="M1764" t="s">
        <v>26</v>
      </c>
      <c r="P1764" t="s">
        <v>6616</v>
      </c>
      <c r="Q1764" t="s">
        <v>6616</v>
      </c>
      <c r="R1764" t="s">
        <v>4210</v>
      </c>
      <c r="X1764">
        <v>275858081353001</v>
      </c>
      <c r="Y1764" t="s">
        <v>36</v>
      </c>
      <c r="Z1764" t="s">
        <v>2587</v>
      </c>
    </row>
    <row r="1765" spans="1:26" x14ac:dyDescent="0.25">
      <c r="A1765">
        <v>275859081395301</v>
      </c>
      <c r="B1765" t="s">
        <v>6994</v>
      </c>
      <c r="G1765" t="s">
        <v>26</v>
      </c>
      <c r="H1765" t="s">
        <v>6995</v>
      </c>
      <c r="I1765" t="s">
        <v>6996</v>
      </c>
      <c r="J1765">
        <v>27.983355599999999</v>
      </c>
      <c r="K1765">
        <v>-81.664522300000002</v>
      </c>
      <c r="L1765" t="s">
        <v>6997</v>
      </c>
      <c r="M1765" t="s">
        <v>26</v>
      </c>
      <c r="P1765" t="s">
        <v>6616</v>
      </c>
      <c r="Q1765" t="s">
        <v>6616</v>
      </c>
      <c r="R1765" t="s">
        <v>4210</v>
      </c>
      <c r="X1765">
        <v>275859081395301</v>
      </c>
      <c r="Y1765" t="s">
        <v>36</v>
      </c>
      <c r="Z1765" t="s">
        <v>2587</v>
      </c>
    </row>
    <row r="1766" spans="1:26" x14ac:dyDescent="0.25">
      <c r="A1766">
        <v>275909081464301</v>
      </c>
      <c r="B1766" t="s">
        <v>6998</v>
      </c>
      <c r="F1766">
        <v>136</v>
      </c>
      <c r="G1766" t="s">
        <v>26</v>
      </c>
      <c r="H1766" t="s">
        <v>6999</v>
      </c>
      <c r="I1766" t="s">
        <v>7000</v>
      </c>
      <c r="J1766">
        <v>27.986133980000002</v>
      </c>
      <c r="K1766">
        <v>-81.778413400000005</v>
      </c>
      <c r="L1766" t="s">
        <v>7001</v>
      </c>
      <c r="M1766" t="s">
        <v>26</v>
      </c>
      <c r="N1766" t="s">
        <v>7002</v>
      </c>
      <c r="O1766" t="s">
        <v>7003</v>
      </c>
      <c r="P1766" t="s">
        <v>7002</v>
      </c>
      <c r="Q1766" t="s">
        <v>7003</v>
      </c>
      <c r="R1766" t="s">
        <v>4210</v>
      </c>
      <c r="X1766">
        <v>275909081464301</v>
      </c>
      <c r="Y1766" t="s">
        <v>36</v>
      </c>
      <c r="Z1766" t="s">
        <v>2587</v>
      </c>
    </row>
    <row r="1767" spans="1:26" x14ac:dyDescent="0.25">
      <c r="A1767">
        <v>275910081121501</v>
      </c>
      <c r="B1767" t="s">
        <v>7004</v>
      </c>
      <c r="D1767">
        <v>7935</v>
      </c>
      <c r="F1767">
        <v>66</v>
      </c>
      <c r="G1767" t="s">
        <v>26</v>
      </c>
      <c r="H1767" t="s">
        <v>7005</v>
      </c>
      <c r="I1767" t="s">
        <v>7006</v>
      </c>
      <c r="J1767">
        <v>27.986111099999999</v>
      </c>
      <c r="K1767">
        <v>-81.204166700000002</v>
      </c>
      <c r="L1767" t="s">
        <v>7007</v>
      </c>
      <c r="M1767" t="s">
        <v>26</v>
      </c>
      <c r="R1767" t="s">
        <v>4210</v>
      </c>
      <c r="X1767">
        <v>275910081121501</v>
      </c>
      <c r="Y1767" t="s">
        <v>36</v>
      </c>
      <c r="Z1767" t="s">
        <v>2587</v>
      </c>
    </row>
    <row r="1768" spans="1:26" x14ac:dyDescent="0.25">
      <c r="A1768">
        <v>275911081463901</v>
      </c>
      <c r="B1768" t="s">
        <v>7008</v>
      </c>
      <c r="D1768">
        <v>12</v>
      </c>
      <c r="F1768">
        <v>8.6</v>
      </c>
      <c r="G1768" t="s">
        <v>26</v>
      </c>
      <c r="H1768" t="s">
        <v>7009</v>
      </c>
      <c r="I1768" t="s">
        <v>7010</v>
      </c>
      <c r="J1768">
        <v>27.986689500000001</v>
      </c>
      <c r="K1768">
        <v>-81.777302300000002</v>
      </c>
      <c r="L1768" t="s">
        <v>7011</v>
      </c>
      <c r="M1768" t="s">
        <v>26</v>
      </c>
      <c r="N1768" t="s">
        <v>7002</v>
      </c>
      <c r="O1768" t="s">
        <v>7003</v>
      </c>
      <c r="P1768" t="s">
        <v>7002</v>
      </c>
      <c r="Q1768" t="s">
        <v>7003</v>
      </c>
      <c r="R1768" t="s">
        <v>4210</v>
      </c>
      <c r="X1768">
        <v>275911081463901</v>
      </c>
      <c r="Y1768" t="s">
        <v>36</v>
      </c>
      <c r="Z1768" t="s">
        <v>2587</v>
      </c>
    </row>
    <row r="1769" spans="1:26" x14ac:dyDescent="0.25">
      <c r="A1769">
        <v>275913081463901</v>
      </c>
      <c r="B1769" t="s">
        <v>7012</v>
      </c>
      <c r="D1769">
        <v>10</v>
      </c>
      <c r="F1769">
        <v>8.6</v>
      </c>
      <c r="G1769" t="s">
        <v>26</v>
      </c>
      <c r="H1769" t="s">
        <v>7013</v>
      </c>
      <c r="I1769" t="s">
        <v>7010</v>
      </c>
      <c r="J1769">
        <v>27.987245049999999</v>
      </c>
      <c r="K1769">
        <v>-81.777302300000002</v>
      </c>
      <c r="L1769" t="s">
        <v>7014</v>
      </c>
      <c r="M1769" t="s">
        <v>26</v>
      </c>
      <c r="N1769" t="s">
        <v>7002</v>
      </c>
      <c r="O1769" t="s">
        <v>7003</v>
      </c>
      <c r="P1769" t="s">
        <v>7002</v>
      </c>
      <c r="Q1769" t="s">
        <v>7003</v>
      </c>
      <c r="R1769" t="s">
        <v>4210</v>
      </c>
      <c r="X1769">
        <v>275913081463901</v>
      </c>
      <c r="Y1769" t="s">
        <v>36</v>
      </c>
      <c r="Z1769" t="s">
        <v>2587</v>
      </c>
    </row>
    <row r="1770" spans="1:26" x14ac:dyDescent="0.25">
      <c r="A1770">
        <v>275917081465101</v>
      </c>
      <c r="B1770" t="s">
        <v>7015</v>
      </c>
      <c r="D1770">
        <v>12</v>
      </c>
      <c r="F1770">
        <v>10.9</v>
      </c>
      <c r="G1770" t="s">
        <v>26</v>
      </c>
      <c r="H1770" t="s">
        <v>7016</v>
      </c>
      <c r="I1770" t="s">
        <v>7017</v>
      </c>
      <c r="J1770">
        <v>27.98835613</v>
      </c>
      <c r="K1770">
        <v>-81.780635680000003</v>
      </c>
      <c r="L1770" t="s">
        <v>7018</v>
      </c>
      <c r="M1770" t="s">
        <v>26</v>
      </c>
      <c r="N1770" t="s">
        <v>7002</v>
      </c>
      <c r="O1770" t="s">
        <v>7003</v>
      </c>
      <c r="P1770" t="s">
        <v>7002</v>
      </c>
      <c r="Q1770" t="s">
        <v>7003</v>
      </c>
      <c r="R1770" t="s">
        <v>4210</v>
      </c>
      <c r="X1770">
        <v>275917081465101</v>
      </c>
      <c r="Y1770" t="s">
        <v>36</v>
      </c>
      <c r="Z1770" t="s">
        <v>2587</v>
      </c>
    </row>
    <row r="1771" spans="1:26" x14ac:dyDescent="0.25">
      <c r="A1771">
        <v>275917081470201</v>
      </c>
      <c r="B1771" t="s">
        <v>7019</v>
      </c>
      <c r="D1771">
        <v>13</v>
      </c>
      <c r="F1771">
        <v>11.4</v>
      </c>
      <c r="G1771" t="s">
        <v>26</v>
      </c>
      <c r="H1771" t="s">
        <v>7016</v>
      </c>
      <c r="I1771" t="s">
        <v>6416</v>
      </c>
      <c r="J1771">
        <v>27.98835614</v>
      </c>
      <c r="K1771">
        <v>-81.783691279999999</v>
      </c>
      <c r="L1771" t="s">
        <v>7020</v>
      </c>
      <c r="M1771" t="s">
        <v>26</v>
      </c>
      <c r="N1771" t="s">
        <v>7002</v>
      </c>
      <c r="O1771" t="s">
        <v>7003</v>
      </c>
      <c r="P1771" t="s">
        <v>7002</v>
      </c>
      <c r="Q1771" t="s">
        <v>7003</v>
      </c>
      <c r="R1771" t="s">
        <v>4210</v>
      </c>
      <c r="X1771">
        <v>275917081470201</v>
      </c>
      <c r="Y1771" t="s">
        <v>36</v>
      </c>
      <c r="Z1771" t="s">
        <v>2587</v>
      </c>
    </row>
    <row r="1772" spans="1:26" x14ac:dyDescent="0.25">
      <c r="A1772">
        <v>275918081425501</v>
      </c>
      <c r="B1772" t="s">
        <v>7021</v>
      </c>
      <c r="C1772">
        <v>240</v>
      </c>
      <c r="D1772">
        <v>96</v>
      </c>
      <c r="G1772" t="s">
        <v>26</v>
      </c>
      <c r="H1772" t="s">
        <v>7022</v>
      </c>
      <c r="I1772" t="s">
        <v>5888</v>
      </c>
      <c r="J1772">
        <v>27.988633589999999</v>
      </c>
      <c r="K1772">
        <v>-81.715078899999995</v>
      </c>
      <c r="L1772" t="s">
        <v>7023</v>
      </c>
      <c r="M1772" t="s">
        <v>26</v>
      </c>
      <c r="P1772" t="s">
        <v>4989</v>
      </c>
      <c r="Q1772" t="s">
        <v>5956</v>
      </c>
      <c r="R1772" t="s">
        <v>4210</v>
      </c>
      <c r="X1772">
        <v>275918081425501</v>
      </c>
      <c r="Y1772" t="s">
        <v>36</v>
      </c>
      <c r="Z1772" t="s">
        <v>2587</v>
      </c>
    </row>
    <row r="1773" spans="1:26" x14ac:dyDescent="0.25">
      <c r="A1773">
        <v>275918081462201</v>
      </c>
      <c r="B1773" t="s">
        <v>7024</v>
      </c>
      <c r="D1773">
        <v>19</v>
      </c>
      <c r="F1773">
        <v>9</v>
      </c>
      <c r="G1773" t="s">
        <v>26</v>
      </c>
      <c r="H1773" t="s">
        <v>7022</v>
      </c>
      <c r="I1773" t="s">
        <v>7025</v>
      </c>
      <c r="J1773">
        <v>27.988633889999999</v>
      </c>
      <c r="K1773">
        <v>-81.772580000000005</v>
      </c>
      <c r="L1773" t="s">
        <v>7026</v>
      </c>
      <c r="M1773" t="s">
        <v>26</v>
      </c>
      <c r="N1773" t="s">
        <v>7002</v>
      </c>
      <c r="O1773" t="s">
        <v>7003</v>
      </c>
      <c r="P1773" t="s">
        <v>7002</v>
      </c>
      <c r="Q1773" t="s">
        <v>7003</v>
      </c>
      <c r="R1773" t="s">
        <v>4210</v>
      </c>
      <c r="X1773">
        <v>275918081462201</v>
      </c>
      <c r="Y1773" t="s">
        <v>36</v>
      </c>
      <c r="Z1773" t="s">
        <v>2587</v>
      </c>
    </row>
    <row r="1774" spans="1:26" x14ac:dyDescent="0.25">
      <c r="A1774">
        <v>275919081462501</v>
      </c>
      <c r="B1774" t="s">
        <v>7027</v>
      </c>
      <c r="D1774">
        <v>10</v>
      </c>
      <c r="F1774">
        <v>9</v>
      </c>
      <c r="G1774" t="s">
        <v>26</v>
      </c>
      <c r="H1774" t="s">
        <v>7028</v>
      </c>
      <c r="I1774" t="s">
        <v>7029</v>
      </c>
      <c r="J1774">
        <v>27.988911659999999</v>
      </c>
      <c r="K1774">
        <v>-81.773413399999995</v>
      </c>
      <c r="L1774" t="s">
        <v>7030</v>
      </c>
      <c r="M1774" t="s">
        <v>26</v>
      </c>
      <c r="N1774" t="s">
        <v>7002</v>
      </c>
      <c r="O1774" t="s">
        <v>7003</v>
      </c>
      <c r="P1774" t="s">
        <v>7002</v>
      </c>
      <c r="Q1774" t="s">
        <v>7003</v>
      </c>
      <c r="R1774" t="s">
        <v>4210</v>
      </c>
      <c r="X1774">
        <v>275919081462501</v>
      </c>
      <c r="Y1774" t="s">
        <v>36</v>
      </c>
      <c r="Z1774" t="s">
        <v>2587</v>
      </c>
    </row>
    <row r="1775" spans="1:26" x14ac:dyDescent="0.25">
      <c r="A1775">
        <v>275924081594601</v>
      </c>
      <c r="B1775" t="s">
        <v>7031</v>
      </c>
      <c r="D1775">
        <v>698</v>
      </c>
      <c r="F1775">
        <v>142.29</v>
      </c>
      <c r="G1775" t="s">
        <v>26</v>
      </c>
      <c r="H1775" t="s">
        <v>7032</v>
      </c>
      <c r="I1775" t="s">
        <v>7033</v>
      </c>
      <c r="J1775">
        <v>27.990300900000001</v>
      </c>
      <c r="K1775">
        <v>-81.995916500000007</v>
      </c>
      <c r="L1775" t="s">
        <v>7034</v>
      </c>
      <c r="M1775" t="s">
        <v>26</v>
      </c>
      <c r="P1775" t="s">
        <v>7035</v>
      </c>
      <c r="Q1775" t="s">
        <v>7036</v>
      </c>
      <c r="R1775" t="s">
        <v>4210</v>
      </c>
      <c r="X1775">
        <v>275924081594601</v>
      </c>
      <c r="Y1775" t="s">
        <v>36</v>
      </c>
      <c r="Z1775" t="s">
        <v>2587</v>
      </c>
    </row>
    <row r="1776" spans="1:26" x14ac:dyDescent="0.25">
      <c r="A1776">
        <v>275926081463501</v>
      </c>
      <c r="B1776" t="s">
        <v>7037</v>
      </c>
      <c r="D1776">
        <v>17</v>
      </c>
      <c r="F1776">
        <v>9.4</v>
      </c>
      <c r="G1776" t="s">
        <v>26</v>
      </c>
      <c r="H1776" t="s">
        <v>7038</v>
      </c>
      <c r="I1776" t="s">
        <v>7039</v>
      </c>
      <c r="J1776">
        <v>27.990856050000001</v>
      </c>
      <c r="K1776">
        <v>-81.7761912</v>
      </c>
      <c r="L1776" t="s">
        <v>7040</v>
      </c>
      <c r="M1776" t="s">
        <v>26</v>
      </c>
      <c r="N1776" t="s">
        <v>7002</v>
      </c>
      <c r="O1776" t="s">
        <v>7003</v>
      </c>
      <c r="P1776" t="s">
        <v>7002</v>
      </c>
      <c r="Q1776" t="s">
        <v>7003</v>
      </c>
      <c r="R1776" t="s">
        <v>4210</v>
      </c>
      <c r="X1776">
        <v>275926081463501</v>
      </c>
      <c r="Y1776" t="s">
        <v>36</v>
      </c>
      <c r="Z1776" t="s">
        <v>2587</v>
      </c>
    </row>
    <row r="1777" spans="1:26" x14ac:dyDescent="0.25">
      <c r="A1777">
        <v>275926081465701</v>
      </c>
      <c r="B1777" t="s">
        <v>7041</v>
      </c>
      <c r="D1777">
        <v>12</v>
      </c>
      <c r="F1777">
        <v>12.9</v>
      </c>
      <c r="G1777" t="s">
        <v>26</v>
      </c>
      <c r="H1777" t="s">
        <v>7038</v>
      </c>
      <c r="I1777" t="s">
        <v>6741</v>
      </c>
      <c r="J1777">
        <v>27.990856059999999</v>
      </c>
      <c r="K1777">
        <v>-81.782302400000006</v>
      </c>
      <c r="L1777" t="s">
        <v>7042</v>
      </c>
      <c r="M1777" t="s">
        <v>26</v>
      </c>
      <c r="N1777" t="s">
        <v>7002</v>
      </c>
      <c r="O1777" t="s">
        <v>7003</v>
      </c>
      <c r="P1777" t="s">
        <v>7002</v>
      </c>
      <c r="Q1777" t="s">
        <v>7003</v>
      </c>
      <c r="R1777" t="s">
        <v>4210</v>
      </c>
      <c r="X1777">
        <v>275926081465701</v>
      </c>
      <c r="Y1777" t="s">
        <v>36</v>
      </c>
      <c r="Z1777" t="s">
        <v>2587</v>
      </c>
    </row>
    <row r="1778" spans="1:26" x14ac:dyDescent="0.25">
      <c r="A1778">
        <v>275931081464901</v>
      </c>
      <c r="B1778" t="s">
        <v>7043</v>
      </c>
      <c r="D1778">
        <v>12</v>
      </c>
      <c r="F1778">
        <v>14.1</v>
      </c>
      <c r="G1778" t="s">
        <v>26</v>
      </c>
      <c r="H1778" t="s">
        <v>7044</v>
      </c>
      <c r="I1778" t="s">
        <v>7045</v>
      </c>
      <c r="J1778">
        <v>27.992244899999999</v>
      </c>
      <c r="K1778">
        <v>-81.780080089999998</v>
      </c>
      <c r="L1778" t="s">
        <v>7046</v>
      </c>
      <c r="M1778" t="s">
        <v>26</v>
      </c>
      <c r="N1778" t="s">
        <v>7002</v>
      </c>
      <c r="O1778" t="s">
        <v>7003</v>
      </c>
      <c r="P1778" t="s">
        <v>7002</v>
      </c>
      <c r="Q1778" t="s">
        <v>7003</v>
      </c>
      <c r="R1778" t="s">
        <v>4210</v>
      </c>
      <c r="X1778">
        <v>275931081464901</v>
      </c>
      <c r="Y1778" t="s">
        <v>36</v>
      </c>
      <c r="Z1778" t="s">
        <v>2587</v>
      </c>
    </row>
    <row r="1779" spans="1:26" x14ac:dyDescent="0.25">
      <c r="A1779">
        <v>275932081464401</v>
      </c>
      <c r="B1779" t="s">
        <v>7047</v>
      </c>
      <c r="D1779">
        <v>12</v>
      </c>
      <c r="F1779">
        <v>13.8</v>
      </c>
      <c r="G1779" t="s">
        <v>26</v>
      </c>
      <c r="H1779" t="s">
        <v>7048</v>
      </c>
      <c r="I1779" t="s">
        <v>7049</v>
      </c>
      <c r="J1779">
        <v>27.992522659999999</v>
      </c>
      <c r="K1779">
        <v>-81.778691199999997</v>
      </c>
      <c r="L1779" t="s">
        <v>7050</v>
      </c>
      <c r="M1779" t="s">
        <v>26</v>
      </c>
      <c r="N1779" t="s">
        <v>7002</v>
      </c>
      <c r="O1779" t="s">
        <v>7003</v>
      </c>
      <c r="P1779" t="s">
        <v>7002</v>
      </c>
      <c r="Q1779" t="s">
        <v>7003</v>
      </c>
      <c r="R1779" t="s">
        <v>4210</v>
      </c>
      <c r="X1779">
        <v>275932081464401</v>
      </c>
      <c r="Y1779" t="s">
        <v>36</v>
      </c>
      <c r="Z1779" t="s">
        <v>2587</v>
      </c>
    </row>
    <row r="1780" spans="1:26" x14ac:dyDescent="0.25">
      <c r="A1780">
        <v>275933081464401</v>
      </c>
      <c r="B1780" t="s">
        <v>7051</v>
      </c>
      <c r="D1780">
        <v>22</v>
      </c>
      <c r="F1780">
        <v>14.2</v>
      </c>
      <c r="G1780" t="s">
        <v>26</v>
      </c>
      <c r="H1780" t="s">
        <v>7052</v>
      </c>
      <c r="I1780" t="s">
        <v>7049</v>
      </c>
      <c r="J1780">
        <v>27.992800429999999</v>
      </c>
      <c r="K1780">
        <v>-81.778691199999997</v>
      </c>
      <c r="L1780" t="s">
        <v>7053</v>
      </c>
      <c r="M1780" t="s">
        <v>26</v>
      </c>
      <c r="N1780" t="s">
        <v>7002</v>
      </c>
      <c r="O1780" t="s">
        <v>7003</v>
      </c>
      <c r="P1780" t="s">
        <v>7002</v>
      </c>
      <c r="Q1780" t="s">
        <v>7003</v>
      </c>
      <c r="R1780" t="s">
        <v>4210</v>
      </c>
      <c r="X1780">
        <v>275933081464401</v>
      </c>
      <c r="Y1780" t="s">
        <v>36</v>
      </c>
      <c r="Z1780" t="s">
        <v>2587</v>
      </c>
    </row>
    <row r="1781" spans="1:26" x14ac:dyDescent="0.25">
      <c r="A1781">
        <v>275936081581401</v>
      </c>
      <c r="B1781" t="s">
        <v>7054</v>
      </c>
      <c r="D1781">
        <v>270</v>
      </c>
      <c r="F1781">
        <v>151</v>
      </c>
      <c r="G1781" t="s">
        <v>26</v>
      </c>
      <c r="H1781" t="s">
        <v>7055</v>
      </c>
      <c r="I1781" t="s">
        <v>7056</v>
      </c>
      <c r="J1781">
        <v>27.993634100000001</v>
      </c>
      <c r="K1781">
        <v>-81.970360600000006</v>
      </c>
      <c r="L1781" t="s">
        <v>7057</v>
      </c>
      <c r="M1781" t="s">
        <v>26</v>
      </c>
      <c r="R1781" t="s">
        <v>4210</v>
      </c>
      <c r="X1781">
        <v>275936081581401</v>
      </c>
      <c r="Y1781" t="s">
        <v>36</v>
      </c>
      <c r="Z1781" t="s">
        <v>2587</v>
      </c>
    </row>
    <row r="1782" spans="1:26" x14ac:dyDescent="0.25">
      <c r="A1782">
        <v>275936081582401</v>
      </c>
      <c r="B1782" t="s">
        <v>7058</v>
      </c>
      <c r="D1782">
        <v>250</v>
      </c>
      <c r="F1782">
        <v>151</v>
      </c>
      <c r="G1782" t="s">
        <v>26</v>
      </c>
      <c r="H1782" t="s">
        <v>7055</v>
      </c>
      <c r="I1782" t="s">
        <v>7059</v>
      </c>
      <c r="J1782">
        <v>27.993634100000001</v>
      </c>
      <c r="K1782">
        <v>-81.973138399999996</v>
      </c>
      <c r="L1782" t="s">
        <v>7060</v>
      </c>
      <c r="M1782" t="s">
        <v>26</v>
      </c>
      <c r="R1782" t="s">
        <v>4210</v>
      </c>
      <c r="X1782">
        <v>275936081582401</v>
      </c>
      <c r="Y1782" t="s">
        <v>36</v>
      </c>
      <c r="Z1782" t="s">
        <v>2587</v>
      </c>
    </row>
    <row r="1783" spans="1:26" x14ac:dyDescent="0.25">
      <c r="A1783">
        <v>275941081413001</v>
      </c>
      <c r="B1783" t="s">
        <v>7061</v>
      </c>
      <c r="C1783">
        <v>637</v>
      </c>
      <c r="D1783">
        <v>637</v>
      </c>
      <c r="F1783">
        <v>168</v>
      </c>
      <c r="G1783" t="s">
        <v>26</v>
      </c>
      <c r="H1783" t="s">
        <v>7062</v>
      </c>
      <c r="I1783" t="s">
        <v>7063</v>
      </c>
      <c r="J1783">
        <v>27.995022089999999</v>
      </c>
      <c r="K1783">
        <v>-81.691467299999999</v>
      </c>
      <c r="L1783" t="s">
        <v>7064</v>
      </c>
      <c r="M1783" t="s">
        <v>26</v>
      </c>
      <c r="N1783" t="s">
        <v>7065</v>
      </c>
      <c r="O1783" t="s">
        <v>7065</v>
      </c>
      <c r="R1783" t="s">
        <v>4210</v>
      </c>
      <c r="X1783">
        <v>275941081413001</v>
      </c>
      <c r="Y1783" t="s">
        <v>36</v>
      </c>
      <c r="Z1783" t="s">
        <v>2587</v>
      </c>
    </row>
    <row r="1784" spans="1:26" x14ac:dyDescent="0.25">
      <c r="A1784">
        <v>275948081542402</v>
      </c>
      <c r="B1784" t="s">
        <v>7066</v>
      </c>
      <c r="G1784" t="s">
        <v>26</v>
      </c>
      <c r="H1784" t="s">
        <v>7067</v>
      </c>
      <c r="I1784" t="s">
        <v>7068</v>
      </c>
      <c r="J1784">
        <v>27.830305760000002</v>
      </c>
      <c r="K1784">
        <v>-81.905638999999994</v>
      </c>
      <c r="L1784" t="s">
        <v>7069</v>
      </c>
      <c r="M1784" t="s">
        <v>26</v>
      </c>
      <c r="R1784" t="s">
        <v>4210</v>
      </c>
      <c r="X1784">
        <v>275948081542402</v>
      </c>
      <c r="Y1784" t="s">
        <v>36</v>
      </c>
      <c r="Z1784" t="s">
        <v>2587</v>
      </c>
    </row>
    <row r="1785" spans="1:26" x14ac:dyDescent="0.25">
      <c r="A1785">
        <v>275948081582103</v>
      </c>
      <c r="B1785" t="s">
        <v>7070</v>
      </c>
      <c r="G1785" t="s">
        <v>26</v>
      </c>
      <c r="H1785" t="s">
        <v>7071</v>
      </c>
      <c r="I1785" t="s">
        <v>7072</v>
      </c>
      <c r="J1785">
        <v>27.996967340000001</v>
      </c>
      <c r="K1785">
        <v>-81.972304989999998</v>
      </c>
      <c r="L1785" t="s">
        <v>7073</v>
      </c>
      <c r="M1785" t="s">
        <v>26</v>
      </c>
      <c r="P1785" t="s">
        <v>5602</v>
      </c>
      <c r="Q1785" t="s">
        <v>5602</v>
      </c>
      <c r="R1785" t="s">
        <v>4210</v>
      </c>
      <c r="X1785">
        <v>275948081582103</v>
      </c>
      <c r="Y1785" t="s">
        <v>36</v>
      </c>
      <c r="Z1785" t="s">
        <v>2587</v>
      </c>
    </row>
    <row r="1786" spans="1:26" x14ac:dyDescent="0.25">
      <c r="A1786">
        <v>275948081582401</v>
      </c>
      <c r="B1786" t="s">
        <v>7074</v>
      </c>
      <c r="G1786" t="s">
        <v>26</v>
      </c>
      <c r="H1786" t="s">
        <v>7071</v>
      </c>
      <c r="I1786" t="s">
        <v>7059</v>
      </c>
      <c r="J1786">
        <v>27.996967340000001</v>
      </c>
      <c r="K1786">
        <v>-81.973138300000002</v>
      </c>
      <c r="L1786" t="s">
        <v>7075</v>
      </c>
      <c r="M1786" t="s">
        <v>26</v>
      </c>
      <c r="R1786" t="s">
        <v>4210</v>
      </c>
      <c r="X1786">
        <v>275948081582401</v>
      </c>
      <c r="Y1786" t="s">
        <v>36</v>
      </c>
      <c r="Z1786" t="s">
        <v>2587</v>
      </c>
    </row>
    <row r="1787" spans="1:26" x14ac:dyDescent="0.25">
      <c r="A1787">
        <v>275948081582402</v>
      </c>
      <c r="B1787" t="s">
        <v>7076</v>
      </c>
      <c r="G1787" t="s">
        <v>26</v>
      </c>
      <c r="H1787" t="s">
        <v>7071</v>
      </c>
      <c r="I1787" t="s">
        <v>7059</v>
      </c>
      <c r="J1787">
        <v>27.996967340000001</v>
      </c>
      <c r="K1787">
        <v>-81.973138300000002</v>
      </c>
      <c r="L1787" t="s">
        <v>7077</v>
      </c>
      <c r="M1787" t="s">
        <v>26</v>
      </c>
      <c r="R1787" t="s">
        <v>4210</v>
      </c>
      <c r="X1787">
        <v>275948081582402</v>
      </c>
      <c r="Y1787" t="s">
        <v>36</v>
      </c>
      <c r="Z1787" t="s">
        <v>2587</v>
      </c>
    </row>
    <row r="1788" spans="1:26" x14ac:dyDescent="0.25">
      <c r="A1788">
        <v>275953081532701</v>
      </c>
      <c r="B1788" t="s">
        <v>7078</v>
      </c>
      <c r="C1788">
        <v>164</v>
      </c>
      <c r="G1788" t="s">
        <v>26</v>
      </c>
      <c r="H1788" t="s">
        <v>7079</v>
      </c>
      <c r="I1788" t="s">
        <v>7080</v>
      </c>
      <c r="J1788">
        <v>27.998356000000001</v>
      </c>
      <c r="K1788">
        <v>-81.8906372</v>
      </c>
      <c r="L1788" t="s">
        <v>7081</v>
      </c>
      <c r="M1788" t="s">
        <v>26</v>
      </c>
      <c r="P1788" t="s">
        <v>7082</v>
      </c>
      <c r="Q1788" t="s">
        <v>4429</v>
      </c>
      <c r="R1788" t="s">
        <v>4210</v>
      </c>
      <c r="X1788">
        <v>275953081532701</v>
      </c>
      <c r="Y1788" t="s">
        <v>36</v>
      </c>
      <c r="Z1788" t="s">
        <v>2587</v>
      </c>
    </row>
    <row r="1789" spans="1:26" x14ac:dyDescent="0.25">
      <c r="A1789">
        <v>275955081384101</v>
      </c>
      <c r="B1789" t="s">
        <v>7083</v>
      </c>
      <c r="C1789">
        <v>500</v>
      </c>
      <c r="D1789">
        <v>500</v>
      </c>
      <c r="F1789">
        <v>127</v>
      </c>
      <c r="G1789" t="s">
        <v>26</v>
      </c>
      <c r="H1789" t="s">
        <v>7084</v>
      </c>
      <c r="I1789" t="s">
        <v>7085</v>
      </c>
      <c r="J1789">
        <v>27.998910500000001</v>
      </c>
      <c r="K1789">
        <v>-81.644521800000007</v>
      </c>
      <c r="L1789" t="s">
        <v>7086</v>
      </c>
      <c r="M1789" t="s">
        <v>26</v>
      </c>
      <c r="N1789" t="s">
        <v>7087</v>
      </c>
      <c r="O1789" t="s">
        <v>7087</v>
      </c>
      <c r="R1789" t="s">
        <v>4210</v>
      </c>
      <c r="X1789">
        <v>275955081384101</v>
      </c>
      <c r="Y1789" t="s">
        <v>36</v>
      </c>
      <c r="Z1789" t="s">
        <v>2587</v>
      </c>
    </row>
    <row r="1790" spans="1:26" x14ac:dyDescent="0.25">
      <c r="A1790">
        <v>275956081423501</v>
      </c>
      <c r="B1790" t="s">
        <v>7088</v>
      </c>
      <c r="C1790">
        <v>125</v>
      </c>
      <c r="D1790">
        <v>125</v>
      </c>
      <c r="F1790">
        <v>141</v>
      </c>
      <c r="G1790" t="s">
        <v>26</v>
      </c>
      <c r="H1790" t="s">
        <v>7089</v>
      </c>
      <c r="I1790" t="s">
        <v>7090</v>
      </c>
      <c r="J1790">
        <v>27.999188759999999</v>
      </c>
      <c r="K1790">
        <v>-81.709523189999999</v>
      </c>
      <c r="L1790" t="s">
        <v>7091</v>
      </c>
      <c r="M1790" t="s">
        <v>26</v>
      </c>
      <c r="N1790" t="s">
        <v>7092</v>
      </c>
      <c r="O1790" t="s">
        <v>7092</v>
      </c>
      <c r="R1790" t="s">
        <v>4210</v>
      </c>
      <c r="X1790">
        <v>275956081423501</v>
      </c>
      <c r="Y1790" t="s">
        <v>36</v>
      </c>
      <c r="Z1790" t="s">
        <v>2587</v>
      </c>
    </row>
    <row r="1791" spans="1:26" x14ac:dyDescent="0.25">
      <c r="A1791">
        <v>275956081572801</v>
      </c>
      <c r="B1791" t="s">
        <v>7093</v>
      </c>
      <c r="C1791">
        <v>320</v>
      </c>
      <c r="D1791">
        <v>207</v>
      </c>
      <c r="F1791">
        <v>180</v>
      </c>
      <c r="G1791" t="s">
        <v>26</v>
      </c>
      <c r="H1791" t="s">
        <v>7089</v>
      </c>
      <c r="I1791" t="s">
        <v>7094</v>
      </c>
      <c r="J1791">
        <v>27.99918946</v>
      </c>
      <c r="K1791">
        <v>-81.957582500000001</v>
      </c>
      <c r="L1791" t="s">
        <v>7095</v>
      </c>
      <c r="M1791" t="s">
        <v>26</v>
      </c>
      <c r="P1791" t="s">
        <v>6870</v>
      </c>
      <c r="Q1791" t="s">
        <v>4429</v>
      </c>
      <c r="R1791" t="s">
        <v>4210</v>
      </c>
      <c r="X1791">
        <v>275956081572801</v>
      </c>
      <c r="Y1791" t="s">
        <v>36</v>
      </c>
      <c r="Z1791" t="s">
        <v>2587</v>
      </c>
    </row>
    <row r="1792" spans="1:26" x14ac:dyDescent="0.25">
      <c r="A1792">
        <v>275958081552501</v>
      </c>
      <c r="B1792" t="s">
        <v>7096</v>
      </c>
      <c r="G1792" t="s">
        <v>26</v>
      </c>
      <c r="H1792" t="s">
        <v>7097</v>
      </c>
      <c r="I1792" t="s">
        <v>7098</v>
      </c>
      <c r="J1792">
        <v>27.999744939999999</v>
      </c>
      <c r="K1792">
        <v>-81.923415399999996</v>
      </c>
      <c r="L1792" t="s">
        <v>7099</v>
      </c>
      <c r="M1792" t="s">
        <v>26</v>
      </c>
      <c r="P1792" t="s">
        <v>6906</v>
      </c>
      <c r="Q1792" t="s">
        <v>6906</v>
      </c>
      <c r="R1792" t="s">
        <v>4210</v>
      </c>
      <c r="X1792">
        <v>275958081552501</v>
      </c>
      <c r="Y1792" t="s">
        <v>36</v>
      </c>
      <c r="Z1792" t="s">
        <v>2587</v>
      </c>
    </row>
    <row r="1793" spans="1:26" x14ac:dyDescent="0.25">
      <c r="A1793">
        <v>275959081552501</v>
      </c>
      <c r="B1793" t="s">
        <v>7100</v>
      </c>
      <c r="C1793">
        <v>1220</v>
      </c>
      <c r="D1793">
        <v>1220</v>
      </c>
      <c r="F1793">
        <v>125.22</v>
      </c>
      <c r="G1793" t="s">
        <v>26</v>
      </c>
      <c r="H1793" t="s">
        <v>7101</v>
      </c>
      <c r="I1793" t="s">
        <v>7102</v>
      </c>
      <c r="J1793">
        <v>28.0002222</v>
      </c>
      <c r="K1793">
        <v>-81.9230278</v>
      </c>
      <c r="L1793" t="s">
        <v>7103</v>
      </c>
      <c r="M1793" t="s">
        <v>26</v>
      </c>
      <c r="N1793" t="s">
        <v>6168</v>
      </c>
      <c r="O1793" t="s">
        <v>7104</v>
      </c>
      <c r="P1793" t="s">
        <v>6906</v>
      </c>
      <c r="Q1793" t="s">
        <v>4867</v>
      </c>
      <c r="R1793" t="s">
        <v>4210</v>
      </c>
      <c r="X1793">
        <v>275959081552501</v>
      </c>
      <c r="Y1793" t="s">
        <v>36</v>
      </c>
      <c r="Z1793" t="s">
        <v>2587</v>
      </c>
    </row>
    <row r="1794" spans="1:26" x14ac:dyDescent="0.25">
      <c r="A1794">
        <v>280005081395501</v>
      </c>
      <c r="B1794" t="s">
        <v>7105</v>
      </c>
      <c r="C1794">
        <v>700</v>
      </c>
      <c r="D1794">
        <v>700</v>
      </c>
      <c r="F1794">
        <v>135</v>
      </c>
      <c r="G1794" t="s">
        <v>26</v>
      </c>
      <c r="H1794" t="s">
        <v>7106</v>
      </c>
      <c r="I1794" t="s">
        <v>7107</v>
      </c>
      <c r="J1794">
        <v>28.001688340000001</v>
      </c>
      <c r="K1794">
        <v>-81.665077800000006</v>
      </c>
      <c r="L1794" t="s">
        <v>7108</v>
      </c>
      <c r="M1794" t="s">
        <v>26</v>
      </c>
      <c r="N1794" t="s">
        <v>7087</v>
      </c>
      <c r="O1794" t="s">
        <v>7087</v>
      </c>
      <c r="R1794" t="s">
        <v>4210</v>
      </c>
      <c r="X1794">
        <v>280005081395501</v>
      </c>
      <c r="Y1794" t="s">
        <v>36</v>
      </c>
      <c r="Z1794" t="s">
        <v>2587</v>
      </c>
    </row>
    <row r="1795" spans="1:26" x14ac:dyDescent="0.25">
      <c r="A1795">
        <v>280005081492201</v>
      </c>
      <c r="B1795" t="s">
        <v>7109</v>
      </c>
      <c r="D1795">
        <v>500</v>
      </c>
      <c r="G1795" t="s">
        <v>26</v>
      </c>
      <c r="H1795" t="s">
        <v>7106</v>
      </c>
      <c r="I1795" t="s">
        <v>4341</v>
      </c>
      <c r="J1795">
        <v>28.0016891</v>
      </c>
      <c r="K1795">
        <v>-81.822580599999995</v>
      </c>
      <c r="L1795" t="s">
        <v>7110</v>
      </c>
      <c r="M1795" t="s">
        <v>26</v>
      </c>
      <c r="P1795" t="s">
        <v>7111</v>
      </c>
      <c r="Q1795" t="s">
        <v>7111</v>
      </c>
      <c r="R1795" t="s">
        <v>4210</v>
      </c>
      <c r="X1795">
        <v>280005081492201</v>
      </c>
      <c r="Y1795" t="s">
        <v>36</v>
      </c>
      <c r="Z1795" t="s">
        <v>2587</v>
      </c>
    </row>
    <row r="1796" spans="1:26" x14ac:dyDescent="0.25">
      <c r="A1796">
        <v>280007081432901</v>
      </c>
      <c r="B1796" t="s">
        <v>7112</v>
      </c>
      <c r="C1796">
        <v>275</v>
      </c>
      <c r="D1796">
        <v>275</v>
      </c>
      <c r="F1796">
        <v>161</v>
      </c>
      <c r="G1796" t="s">
        <v>26</v>
      </c>
      <c r="H1796" t="s">
        <v>7113</v>
      </c>
      <c r="I1796" t="s">
        <v>7114</v>
      </c>
      <c r="J1796">
        <v>28.002244300000001</v>
      </c>
      <c r="K1796">
        <v>-81.724523500000004</v>
      </c>
      <c r="L1796" t="s">
        <v>7115</v>
      </c>
      <c r="M1796" t="s">
        <v>26</v>
      </c>
      <c r="N1796" t="s">
        <v>7092</v>
      </c>
      <c r="O1796" t="s">
        <v>7092</v>
      </c>
      <c r="R1796" t="s">
        <v>4210</v>
      </c>
      <c r="X1796">
        <v>280007081432901</v>
      </c>
      <c r="Y1796" t="s">
        <v>36</v>
      </c>
      <c r="Z1796" t="s">
        <v>2587</v>
      </c>
    </row>
    <row r="1797" spans="1:26" x14ac:dyDescent="0.25">
      <c r="A1797">
        <v>280010081461701</v>
      </c>
      <c r="B1797" t="s">
        <v>7116</v>
      </c>
      <c r="C1797">
        <v>800</v>
      </c>
      <c r="D1797">
        <v>800</v>
      </c>
      <c r="F1797">
        <v>147</v>
      </c>
      <c r="G1797" t="s">
        <v>26</v>
      </c>
      <c r="H1797" t="s">
        <v>7117</v>
      </c>
      <c r="I1797" t="s">
        <v>7118</v>
      </c>
      <c r="J1797">
        <v>28.00307784</v>
      </c>
      <c r="K1797">
        <v>-81.771191000000002</v>
      </c>
      <c r="L1797" t="s">
        <v>7119</v>
      </c>
      <c r="M1797" t="s">
        <v>26</v>
      </c>
      <c r="N1797" t="s">
        <v>7065</v>
      </c>
      <c r="O1797" t="s">
        <v>7065</v>
      </c>
      <c r="R1797" t="s">
        <v>4210</v>
      </c>
      <c r="X1797">
        <v>280010081461701</v>
      </c>
      <c r="Y1797" t="s">
        <v>36</v>
      </c>
      <c r="Z1797" t="s">
        <v>2587</v>
      </c>
    </row>
    <row r="1798" spans="1:26" x14ac:dyDescent="0.25">
      <c r="A1798">
        <v>280016081490301</v>
      </c>
      <c r="B1798" t="s">
        <v>7120</v>
      </c>
      <c r="G1798" t="s">
        <v>26</v>
      </c>
      <c r="H1798" t="s">
        <v>7121</v>
      </c>
      <c r="I1798" t="s">
        <v>4913</v>
      </c>
      <c r="J1798">
        <v>28.004744500000001</v>
      </c>
      <c r="K1798">
        <v>-81.817302699999999</v>
      </c>
      <c r="L1798" t="s">
        <v>7122</v>
      </c>
      <c r="M1798" t="s">
        <v>26</v>
      </c>
      <c r="P1798" t="s">
        <v>7123</v>
      </c>
      <c r="Q1798" t="s">
        <v>7123</v>
      </c>
      <c r="R1798" t="s">
        <v>4210</v>
      </c>
      <c r="X1798">
        <v>280016081490301</v>
      </c>
      <c r="Y1798" t="s">
        <v>36</v>
      </c>
      <c r="Z1798" t="s">
        <v>2587</v>
      </c>
    </row>
    <row r="1799" spans="1:26" x14ac:dyDescent="0.25">
      <c r="A1799">
        <v>280019081423901</v>
      </c>
      <c r="B1799" t="s">
        <v>7124</v>
      </c>
      <c r="C1799">
        <v>370</v>
      </c>
      <c r="D1799">
        <v>370</v>
      </c>
      <c r="F1799">
        <v>156</v>
      </c>
      <c r="G1799" t="s">
        <v>26</v>
      </c>
      <c r="H1799" t="s">
        <v>7125</v>
      </c>
      <c r="I1799" t="s">
        <v>7126</v>
      </c>
      <c r="J1799">
        <v>28.0055774</v>
      </c>
      <c r="K1799">
        <v>-81.710634299999995</v>
      </c>
      <c r="L1799" t="s">
        <v>7127</v>
      </c>
      <c r="M1799" t="s">
        <v>26</v>
      </c>
      <c r="N1799" t="s">
        <v>7092</v>
      </c>
      <c r="O1799" t="s">
        <v>7092</v>
      </c>
      <c r="R1799" t="s">
        <v>4210</v>
      </c>
      <c r="X1799">
        <v>280019081423901</v>
      </c>
      <c r="Y1799" t="s">
        <v>36</v>
      </c>
      <c r="Z1799" t="s">
        <v>2587</v>
      </c>
    </row>
    <row r="1800" spans="1:26" x14ac:dyDescent="0.25">
      <c r="A1800">
        <v>280027081432801</v>
      </c>
      <c r="B1800" t="s">
        <v>7128</v>
      </c>
      <c r="C1800">
        <v>655</v>
      </c>
      <c r="D1800">
        <v>655</v>
      </c>
      <c r="F1800">
        <v>168</v>
      </c>
      <c r="G1800" t="s">
        <v>26</v>
      </c>
      <c r="H1800" t="s">
        <v>7129</v>
      </c>
      <c r="I1800" t="s">
        <v>7130</v>
      </c>
      <c r="J1800">
        <v>28.007799649999999</v>
      </c>
      <c r="K1800">
        <v>-81.724245600000003</v>
      </c>
      <c r="L1800" t="s">
        <v>7131</v>
      </c>
      <c r="M1800" t="s">
        <v>26</v>
      </c>
      <c r="N1800" t="s">
        <v>7092</v>
      </c>
      <c r="O1800" t="s">
        <v>7092</v>
      </c>
      <c r="R1800" t="s">
        <v>4210</v>
      </c>
      <c r="X1800">
        <v>280027081432801</v>
      </c>
      <c r="Y1800" t="s">
        <v>36</v>
      </c>
      <c r="Z1800" t="s">
        <v>2587</v>
      </c>
    </row>
    <row r="1801" spans="1:26" x14ac:dyDescent="0.25">
      <c r="A1801">
        <v>280032081542801</v>
      </c>
      <c r="B1801" t="s">
        <v>7132</v>
      </c>
      <c r="D1801">
        <v>212</v>
      </c>
      <c r="G1801" t="s">
        <v>26</v>
      </c>
      <c r="H1801" t="s">
        <v>7133</v>
      </c>
      <c r="I1801" t="s">
        <v>7134</v>
      </c>
      <c r="J1801">
        <v>28.009188930000001</v>
      </c>
      <c r="K1801">
        <v>-81.907581699999994</v>
      </c>
      <c r="L1801" t="s">
        <v>7135</v>
      </c>
      <c r="M1801" t="s">
        <v>26</v>
      </c>
      <c r="R1801" t="s">
        <v>4210</v>
      </c>
      <c r="X1801">
        <v>280032081542801</v>
      </c>
      <c r="Y1801" t="s">
        <v>36</v>
      </c>
      <c r="Z1801" t="s">
        <v>2587</v>
      </c>
    </row>
    <row r="1802" spans="1:26" x14ac:dyDescent="0.25">
      <c r="A1802">
        <v>280032081543601</v>
      </c>
      <c r="B1802" t="s">
        <v>7136</v>
      </c>
      <c r="G1802" t="s">
        <v>26</v>
      </c>
      <c r="H1802" t="s">
        <v>7133</v>
      </c>
      <c r="I1802" t="s">
        <v>7137</v>
      </c>
      <c r="J1802">
        <v>28.009188930000001</v>
      </c>
      <c r="K1802">
        <v>-81.909803999999994</v>
      </c>
      <c r="L1802" t="s">
        <v>7138</v>
      </c>
      <c r="M1802" t="s">
        <v>26</v>
      </c>
      <c r="R1802" t="s">
        <v>4210</v>
      </c>
      <c r="X1802">
        <v>280032081543601</v>
      </c>
      <c r="Y1802" t="s">
        <v>36</v>
      </c>
      <c r="Z1802" t="s">
        <v>2587</v>
      </c>
    </row>
    <row r="1803" spans="1:26" x14ac:dyDescent="0.25">
      <c r="A1803">
        <v>280036080563801</v>
      </c>
      <c r="B1803" t="s">
        <v>7139</v>
      </c>
      <c r="D1803">
        <v>400</v>
      </c>
      <c r="F1803">
        <v>57</v>
      </c>
      <c r="G1803" t="s">
        <v>26</v>
      </c>
      <c r="H1803" t="s">
        <v>7140</v>
      </c>
      <c r="I1803" t="s">
        <v>7141</v>
      </c>
      <c r="J1803">
        <v>28.010297980000001</v>
      </c>
      <c r="K1803">
        <v>-80.943672599999999</v>
      </c>
      <c r="L1803" t="s">
        <v>7142</v>
      </c>
      <c r="M1803" t="s">
        <v>26</v>
      </c>
      <c r="N1803" t="s">
        <v>7143</v>
      </c>
      <c r="O1803" t="s">
        <v>2671</v>
      </c>
      <c r="P1803" t="s">
        <v>7143</v>
      </c>
      <c r="Q1803" t="s">
        <v>7144</v>
      </c>
      <c r="R1803" t="s">
        <v>4210</v>
      </c>
      <c r="X1803">
        <v>280036080563801</v>
      </c>
      <c r="Y1803" t="s">
        <v>36</v>
      </c>
      <c r="Z1803" t="s">
        <v>2587</v>
      </c>
    </row>
    <row r="1804" spans="1:26" x14ac:dyDescent="0.25">
      <c r="A1804">
        <v>280037081431001</v>
      </c>
      <c r="B1804" t="s">
        <v>7145</v>
      </c>
      <c r="C1804">
        <v>320</v>
      </c>
      <c r="D1804">
        <v>320</v>
      </c>
      <c r="F1804">
        <v>176</v>
      </c>
      <c r="G1804" t="s">
        <v>26</v>
      </c>
      <c r="H1804" t="s">
        <v>7146</v>
      </c>
      <c r="I1804" t="s">
        <v>7147</v>
      </c>
      <c r="J1804">
        <v>28.01057728</v>
      </c>
      <c r="K1804">
        <v>-81.7192455</v>
      </c>
      <c r="L1804" t="s">
        <v>7148</v>
      </c>
      <c r="M1804" t="s">
        <v>26</v>
      </c>
      <c r="N1804" t="s">
        <v>7092</v>
      </c>
      <c r="O1804" t="s">
        <v>7092</v>
      </c>
      <c r="R1804" t="s">
        <v>4210</v>
      </c>
      <c r="X1804">
        <v>280037081431001</v>
      </c>
      <c r="Y1804" t="s">
        <v>36</v>
      </c>
      <c r="Z1804" t="s">
        <v>2587</v>
      </c>
    </row>
    <row r="1805" spans="1:26" x14ac:dyDescent="0.25">
      <c r="A1805">
        <v>280038081463401</v>
      </c>
      <c r="B1805" t="s">
        <v>7149</v>
      </c>
      <c r="G1805" t="s">
        <v>26</v>
      </c>
      <c r="H1805" t="s">
        <v>7150</v>
      </c>
      <c r="I1805" t="s">
        <v>7151</v>
      </c>
      <c r="J1805">
        <v>28.010855299999999</v>
      </c>
      <c r="K1805">
        <v>-81.775913200000005</v>
      </c>
      <c r="L1805" t="s">
        <v>7152</v>
      </c>
      <c r="M1805" t="s">
        <v>26</v>
      </c>
      <c r="P1805" t="s">
        <v>7153</v>
      </c>
      <c r="Q1805" t="s">
        <v>7153</v>
      </c>
      <c r="R1805" t="s">
        <v>4210</v>
      </c>
      <c r="X1805">
        <v>280038081463401</v>
      </c>
      <c r="Y1805" t="s">
        <v>36</v>
      </c>
      <c r="Z1805" t="s">
        <v>2587</v>
      </c>
    </row>
    <row r="1806" spans="1:26" x14ac:dyDescent="0.25">
      <c r="A1806">
        <v>280039081463301</v>
      </c>
      <c r="B1806" t="s">
        <v>7154</v>
      </c>
      <c r="C1806">
        <v>550</v>
      </c>
      <c r="D1806">
        <v>550</v>
      </c>
      <c r="F1806">
        <v>149</v>
      </c>
      <c r="G1806" t="s">
        <v>26</v>
      </c>
      <c r="H1806" t="s">
        <v>7155</v>
      </c>
      <c r="I1806" t="s">
        <v>7156</v>
      </c>
      <c r="J1806">
        <v>28.01113307</v>
      </c>
      <c r="K1806">
        <v>-81.775635399999999</v>
      </c>
      <c r="L1806" t="s">
        <v>7157</v>
      </c>
      <c r="M1806" t="s">
        <v>26</v>
      </c>
      <c r="N1806" t="s">
        <v>6567</v>
      </c>
      <c r="O1806" t="s">
        <v>6567</v>
      </c>
      <c r="R1806" t="s">
        <v>4210</v>
      </c>
      <c r="X1806">
        <v>280039081463301</v>
      </c>
      <c r="Y1806" t="s">
        <v>36</v>
      </c>
      <c r="Z1806" t="s">
        <v>2587</v>
      </c>
    </row>
    <row r="1807" spans="1:26" x14ac:dyDescent="0.25">
      <c r="A1807">
        <v>280039081505201</v>
      </c>
      <c r="B1807" t="s">
        <v>7158</v>
      </c>
      <c r="G1807" t="s">
        <v>26</v>
      </c>
      <c r="H1807" t="s">
        <v>7155</v>
      </c>
      <c r="I1807" t="s">
        <v>7159</v>
      </c>
      <c r="J1807">
        <v>28.011133189999999</v>
      </c>
      <c r="K1807">
        <v>-81.847580899999997</v>
      </c>
      <c r="L1807" t="s">
        <v>7160</v>
      </c>
      <c r="M1807" t="s">
        <v>26</v>
      </c>
      <c r="P1807" t="s">
        <v>6065</v>
      </c>
      <c r="Q1807" t="s">
        <v>6065</v>
      </c>
      <c r="R1807" t="s">
        <v>4210</v>
      </c>
      <c r="X1807">
        <v>280039081505201</v>
      </c>
      <c r="Y1807" t="s">
        <v>36</v>
      </c>
      <c r="Z1807" t="s">
        <v>2587</v>
      </c>
    </row>
    <row r="1808" spans="1:26" x14ac:dyDescent="0.25">
      <c r="A1808">
        <v>280039081555601</v>
      </c>
      <c r="B1808" t="s">
        <v>7161</v>
      </c>
      <c r="G1808" t="s">
        <v>26</v>
      </c>
      <c r="H1808" t="s">
        <v>7155</v>
      </c>
      <c r="I1808" t="s">
        <v>7162</v>
      </c>
      <c r="J1808">
        <v>28.011133300000001</v>
      </c>
      <c r="K1808">
        <v>-81.932026489999998</v>
      </c>
      <c r="L1808" t="s">
        <v>7163</v>
      </c>
      <c r="M1808" t="s">
        <v>26</v>
      </c>
      <c r="R1808" t="s">
        <v>4210</v>
      </c>
      <c r="X1808">
        <v>280039081555601</v>
      </c>
      <c r="Y1808" t="s">
        <v>36</v>
      </c>
      <c r="Z1808" t="s">
        <v>2587</v>
      </c>
    </row>
    <row r="1809" spans="1:26" x14ac:dyDescent="0.25">
      <c r="A1809">
        <v>280044081490801</v>
      </c>
      <c r="B1809" t="s">
        <v>7164</v>
      </c>
      <c r="D1809">
        <v>192</v>
      </c>
      <c r="G1809" t="s">
        <v>26</v>
      </c>
      <c r="H1809" t="s">
        <v>7165</v>
      </c>
      <c r="I1809" t="s">
        <v>7166</v>
      </c>
      <c r="J1809">
        <v>28.012521970000002</v>
      </c>
      <c r="K1809">
        <v>-81.8186915</v>
      </c>
      <c r="L1809" t="s">
        <v>7167</v>
      </c>
      <c r="M1809" t="s">
        <v>26</v>
      </c>
      <c r="P1809" t="s">
        <v>6436</v>
      </c>
      <c r="Q1809" t="s">
        <v>6436</v>
      </c>
      <c r="R1809" t="s">
        <v>4210</v>
      </c>
      <c r="X1809">
        <v>280044081490801</v>
      </c>
      <c r="Y1809" t="s">
        <v>36</v>
      </c>
      <c r="Z1809" t="s">
        <v>2587</v>
      </c>
    </row>
    <row r="1810" spans="1:26" x14ac:dyDescent="0.25">
      <c r="A1810">
        <v>280045081504001</v>
      </c>
      <c r="B1810" t="s">
        <v>7168</v>
      </c>
      <c r="C1810">
        <v>120</v>
      </c>
      <c r="D1810">
        <v>120</v>
      </c>
      <c r="F1810">
        <v>105</v>
      </c>
      <c r="G1810" t="s">
        <v>26</v>
      </c>
      <c r="H1810" t="s">
        <v>7169</v>
      </c>
      <c r="I1810" t="s">
        <v>7170</v>
      </c>
      <c r="J1810">
        <v>28.0114722</v>
      </c>
      <c r="K1810">
        <v>-81.845583300000001</v>
      </c>
      <c r="L1810" t="s">
        <v>7171</v>
      </c>
      <c r="M1810" t="s">
        <v>26</v>
      </c>
      <c r="N1810" t="s">
        <v>4788</v>
      </c>
      <c r="O1810" t="s">
        <v>5395</v>
      </c>
      <c r="P1810" t="s">
        <v>4788</v>
      </c>
      <c r="Q1810" t="s">
        <v>4867</v>
      </c>
      <c r="R1810" t="s">
        <v>4210</v>
      </c>
      <c r="X1810">
        <v>280045081504001</v>
      </c>
      <c r="Y1810" t="s">
        <v>36</v>
      </c>
      <c r="Z1810" t="s">
        <v>2587</v>
      </c>
    </row>
    <row r="1811" spans="1:26" x14ac:dyDescent="0.25">
      <c r="A1811">
        <v>280050081492201</v>
      </c>
      <c r="B1811" t="s">
        <v>7172</v>
      </c>
      <c r="D1811">
        <v>500</v>
      </c>
      <c r="G1811" t="s">
        <v>26</v>
      </c>
      <c r="H1811" t="s">
        <v>7173</v>
      </c>
      <c r="I1811" t="s">
        <v>4341</v>
      </c>
      <c r="J1811">
        <v>28.014188579999999</v>
      </c>
      <c r="K1811">
        <v>-81.822580500000001</v>
      </c>
      <c r="L1811" t="s">
        <v>7174</v>
      </c>
      <c r="M1811" t="s">
        <v>26</v>
      </c>
      <c r="R1811" t="s">
        <v>4210</v>
      </c>
      <c r="X1811">
        <v>280050081492201</v>
      </c>
      <c r="Y1811" t="s">
        <v>36</v>
      </c>
      <c r="Z1811" t="s">
        <v>2587</v>
      </c>
    </row>
    <row r="1812" spans="1:26" x14ac:dyDescent="0.25">
      <c r="A1812">
        <v>280053081572301</v>
      </c>
      <c r="B1812" t="s">
        <v>7175</v>
      </c>
      <c r="C1812">
        <v>773</v>
      </c>
      <c r="D1812">
        <v>773</v>
      </c>
      <c r="F1812">
        <v>204</v>
      </c>
      <c r="G1812" t="s">
        <v>26</v>
      </c>
      <c r="H1812" t="s">
        <v>7176</v>
      </c>
      <c r="I1812" t="s">
        <v>7177</v>
      </c>
      <c r="J1812">
        <v>28.01469444</v>
      </c>
      <c r="K1812">
        <v>-81.955916700000003</v>
      </c>
      <c r="L1812" t="s">
        <v>7178</v>
      </c>
      <c r="M1812" t="s">
        <v>26</v>
      </c>
      <c r="N1812" t="s">
        <v>6538</v>
      </c>
      <c r="O1812" t="s">
        <v>4226</v>
      </c>
      <c r="P1812" t="s">
        <v>4788</v>
      </c>
      <c r="Q1812" t="s">
        <v>4867</v>
      </c>
      <c r="R1812" t="s">
        <v>4210</v>
      </c>
      <c r="X1812">
        <v>280053081572301</v>
      </c>
      <c r="Y1812" t="s">
        <v>36</v>
      </c>
      <c r="Z1812" t="s">
        <v>2587</v>
      </c>
    </row>
    <row r="1813" spans="1:26" x14ac:dyDescent="0.25">
      <c r="A1813">
        <v>280055081570601</v>
      </c>
      <c r="B1813" t="s">
        <v>7179</v>
      </c>
      <c r="F1813">
        <v>12.1</v>
      </c>
      <c r="G1813" t="s">
        <v>26</v>
      </c>
      <c r="H1813" t="s">
        <v>7180</v>
      </c>
      <c r="I1813" t="s">
        <v>7181</v>
      </c>
      <c r="J1813">
        <v>28.0155776</v>
      </c>
      <c r="K1813">
        <v>-81.9514712</v>
      </c>
      <c r="L1813" t="s">
        <v>7182</v>
      </c>
      <c r="M1813" t="s">
        <v>26</v>
      </c>
      <c r="N1813" t="s">
        <v>7183</v>
      </c>
      <c r="O1813" t="s">
        <v>7003</v>
      </c>
      <c r="P1813" t="s">
        <v>7183</v>
      </c>
      <c r="Q1813" t="s">
        <v>7003</v>
      </c>
      <c r="R1813" t="s">
        <v>4210</v>
      </c>
      <c r="X1813">
        <v>280055081570601</v>
      </c>
      <c r="Y1813" t="s">
        <v>36</v>
      </c>
      <c r="Z1813" t="s">
        <v>2587</v>
      </c>
    </row>
    <row r="1814" spans="1:26" x14ac:dyDescent="0.25">
      <c r="A1814">
        <v>280101081543601</v>
      </c>
      <c r="B1814" t="s">
        <v>7184</v>
      </c>
      <c r="G1814" t="s">
        <v>26</v>
      </c>
      <c r="H1814" t="s">
        <v>7185</v>
      </c>
      <c r="I1814" t="s">
        <v>7137</v>
      </c>
      <c r="J1814">
        <v>28.017244099999999</v>
      </c>
      <c r="K1814">
        <v>-81.909803890000006</v>
      </c>
      <c r="L1814" t="s">
        <v>7186</v>
      </c>
      <c r="M1814" t="s">
        <v>26</v>
      </c>
      <c r="P1814" t="s">
        <v>6562</v>
      </c>
      <c r="Q1814" t="s">
        <v>6562</v>
      </c>
      <c r="R1814" t="s">
        <v>4210</v>
      </c>
      <c r="X1814">
        <v>280101081543601</v>
      </c>
      <c r="Y1814" t="s">
        <v>36</v>
      </c>
      <c r="Z1814" t="s">
        <v>2587</v>
      </c>
    </row>
    <row r="1815" spans="1:26" x14ac:dyDescent="0.25">
      <c r="A1815">
        <v>280103081493301</v>
      </c>
      <c r="B1815" t="s">
        <v>7187</v>
      </c>
      <c r="D1815">
        <v>610</v>
      </c>
      <c r="F1815">
        <v>118</v>
      </c>
      <c r="G1815" t="s">
        <v>26</v>
      </c>
      <c r="H1815" t="s">
        <v>7188</v>
      </c>
      <c r="I1815" t="s">
        <v>7189</v>
      </c>
      <c r="J1815">
        <v>28.017799539999999</v>
      </c>
      <c r="K1815">
        <v>-81.825636000000003</v>
      </c>
      <c r="L1815" t="s">
        <v>7190</v>
      </c>
      <c r="M1815" t="s">
        <v>26</v>
      </c>
      <c r="P1815" t="s">
        <v>5291</v>
      </c>
      <c r="Q1815" t="s">
        <v>5291</v>
      </c>
      <c r="R1815" t="s">
        <v>4210</v>
      </c>
      <c r="X1815">
        <v>280103081493301</v>
      </c>
      <c r="Y1815" t="s">
        <v>36</v>
      </c>
      <c r="Z1815" t="s">
        <v>2587</v>
      </c>
    </row>
    <row r="1816" spans="1:26" x14ac:dyDescent="0.25">
      <c r="A1816">
        <v>280107081565901</v>
      </c>
      <c r="B1816" t="s">
        <v>7191</v>
      </c>
      <c r="D1816">
        <v>15</v>
      </c>
      <c r="F1816">
        <v>16.399999999999999</v>
      </c>
      <c r="G1816" t="s">
        <v>26</v>
      </c>
      <c r="H1816" t="s">
        <v>7192</v>
      </c>
      <c r="I1816" t="s">
        <v>7193</v>
      </c>
      <c r="J1816">
        <v>28.018910770000002</v>
      </c>
      <c r="K1816">
        <v>-81.949526700000007</v>
      </c>
      <c r="L1816" t="s">
        <v>7194</v>
      </c>
      <c r="M1816" t="s">
        <v>26</v>
      </c>
      <c r="N1816" t="s">
        <v>7195</v>
      </c>
      <c r="O1816" t="s">
        <v>7003</v>
      </c>
      <c r="P1816" t="s">
        <v>7195</v>
      </c>
      <c r="Q1816" t="s">
        <v>7003</v>
      </c>
      <c r="R1816" t="s">
        <v>4210</v>
      </c>
      <c r="X1816">
        <v>280107081565901</v>
      </c>
      <c r="Y1816" t="s">
        <v>36</v>
      </c>
      <c r="Z1816" t="s">
        <v>2587</v>
      </c>
    </row>
    <row r="1817" spans="1:26" x14ac:dyDescent="0.25">
      <c r="A1817">
        <v>280111081450701</v>
      </c>
      <c r="B1817" t="s">
        <v>7196</v>
      </c>
      <c r="D1817">
        <v>225</v>
      </c>
      <c r="F1817">
        <v>137</v>
      </c>
      <c r="G1817" t="s">
        <v>26</v>
      </c>
      <c r="H1817" t="s">
        <v>7197</v>
      </c>
      <c r="I1817" t="s">
        <v>7198</v>
      </c>
      <c r="J1817">
        <v>28.020021570000001</v>
      </c>
      <c r="K1817">
        <v>-81.751745999999997</v>
      </c>
      <c r="L1817" t="s">
        <v>7199</v>
      </c>
      <c r="M1817" t="s">
        <v>26</v>
      </c>
      <c r="R1817" t="s">
        <v>4210</v>
      </c>
      <c r="X1817">
        <v>280111081450701</v>
      </c>
      <c r="Y1817" t="s">
        <v>36</v>
      </c>
      <c r="Z1817" t="s">
        <v>2587</v>
      </c>
    </row>
    <row r="1818" spans="1:26" x14ac:dyDescent="0.25">
      <c r="A1818">
        <v>280111081562701</v>
      </c>
      <c r="B1818" t="s">
        <v>7200</v>
      </c>
      <c r="D1818">
        <v>11</v>
      </c>
      <c r="F1818">
        <v>15.3</v>
      </c>
      <c r="G1818" t="s">
        <v>26</v>
      </c>
      <c r="H1818" t="s">
        <v>7197</v>
      </c>
      <c r="I1818" t="s">
        <v>7201</v>
      </c>
      <c r="J1818">
        <v>28.020021799999999</v>
      </c>
      <c r="K1818">
        <v>-81.940637600000002</v>
      </c>
      <c r="L1818" t="s">
        <v>7202</v>
      </c>
      <c r="M1818" t="s">
        <v>26</v>
      </c>
      <c r="N1818" t="s">
        <v>7203</v>
      </c>
      <c r="O1818" t="s">
        <v>7003</v>
      </c>
      <c r="P1818" t="s">
        <v>7203</v>
      </c>
      <c r="Q1818" t="s">
        <v>7003</v>
      </c>
      <c r="R1818" t="s">
        <v>4210</v>
      </c>
      <c r="X1818">
        <v>280111081562701</v>
      </c>
      <c r="Y1818" t="s">
        <v>36</v>
      </c>
      <c r="Z1818" t="s">
        <v>2587</v>
      </c>
    </row>
    <row r="1819" spans="1:26" x14ac:dyDescent="0.25">
      <c r="A1819">
        <v>280113081435301</v>
      </c>
      <c r="B1819" t="s">
        <v>7204</v>
      </c>
      <c r="C1819">
        <v>389</v>
      </c>
      <c r="D1819">
        <v>389</v>
      </c>
      <c r="F1819">
        <v>169.94</v>
      </c>
      <c r="G1819" t="s">
        <v>26</v>
      </c>
      <c r="H1819" t="s">
        <v>7205</v>
      </c>
      <c r="I1819" t="s">
        <v>7206</v>
      </c>
      <c r="J1819">
        <v>28.020833329999999</v>
      </c>
      <c r="K1819">
        <v>-81.731194400000007</v>
      </c>
      <c r="L1819" t="s">
        <v>7207</v>
      </c>
      <c r="M1819" t="s">
        <v>26</v>
      </c>
      <c r="N1819" t="s">
        <v>4959</v>
      </c>
      <c r="O1819" t="s">
        <v>5395</v>
      </c>
      <c r="P1819" t="s">
        <v>7208</v>
      </c>
      <c r="Q1819" t="s">
        <v>4867</v>
      </c>
      <c r="R1819" t="s">
        <v>4210</v>
      </c>
      <c r="X1819">
        <v>280113081435301</v>
      </c>
      <c r="Y1819" t="s">
        <v>36</v>
      </c>
      <c r="Z1819" t="s">
        <v>2587</v>
      </c>
    </row>
    <row r="1820" spans="1:26" x14ac:dyDescent="0.25">
      <c r="A1820">
        <v>280115081352001</v>
      </c>
      <c r="B1820" t="s">
        <v>7209</v>
      </c>
      <c r="D1820">
        <v>97</v>
      </c>
      <c r="F1820">
        <v>156.80000000000001</v>
      </c>
      <c r="G1820" t="s">
        <v>26</v>
      </c>
      <c r="H1820" t="s">
        <v>7210</v>
      </c>
      <c r="I1820" t="s">
        <v>7211</v>
      </c>
      <c r="J1820">
        <v>28.022798160000001</v>
      </c>
      <c r="K1820">
        <v>-81.586742599999994</v>
      </c>
      <c r="L1820" t="s">
        <v>7212</v>
      </c>
      <c r="M1820" t="s">
        <v>26</v>
      </c>
      <c r="N1820" t="s">
        <v>6743</v>
      </c>
      <c r="O1820" t="s">
        <v>4283</v>
      </c>
      <c r="R1820" t="s">
        <v>4210</v>
      </c>
      <c r="X1820">
        <v>280115081352001</v>
      </c>
      <c r="Y1820" t="s">
        <v>36</v>
      </c>
      <c r="Z1820" t="s">
        <v>2587</v>
      </c>
    </row>
    <row r="1821" spans="1:26" x14ac:dyDescent="0.25">
      <c r="A1821">
        <v>280115081352002</v>
      </c>
      <c r="B1821" t="s">
        <v>7213</v>
      </c>
      <c r="D1821">
        <v>200</v>
      </c>
      <c r="F1821">
        <v>156.80000000000001</v>
      </c>
      <c r="G1821" t="s">
        <v>26</v>
      </c>
      <c r="H1821" t="s">
        <v>7210</v>
      </c>
      <c r="I1821" t="s">
        <v>6644</v>
      </c>
      <c r="J1821">
        <v>28.02279815</v>
      </c>
      <c r="K1821">
        <v>-81.585909200000003</v>
      </c>
      <c r="L1821" t="s">
        <v>7214</v>
      </c>
      <c r="M1821" t="s">
        <v>26</v>
      </c>
      <c r="N1821" t="s">
        <v>6743</v>
      </c>
      <c r="O1821" t="s">
        <v>4283</v>
      </c>
      <c r="R1821" t="s">
        <v>4210</v>
      </c>
      <c r="X1821">
        <v>280115081352002</v>
      </c>
      <c r="Y1821" t="s">
        <v>36</v>
      </c>
      <c r="Z1821" t="s">
        <v>2587</v>
      </c>
    </row>
    <row r="1822" spans="1:26" x14ac:dyDescent="0.25">
      <c r="A1822">
        <v>280117081561701</v>
      </c>
      <c r="B1822" t="s">
        <v>7215</v>
      </c>
      <c r="D1822">
        <v>9.6</v>
      </c>
      <c r="F1822">
        <v>14.4</v>
      </c>
      <c r="G1822" t="s">
        <v>26</v>
      </c>
      <c r="H1822" t="s">
        <v>7216</v>
      </c>
      <c r="I1822" t="s">
        <v>7217</v>
      </c>
      <c r="J1822">
        <v>28.021688399999999</v>
      </c>
      <c r="K1822">
        <v>-81.937859799999998</v>
      </c>
      <c r="L1822" t="s">
        <v>7218</v>
      </c>
      <c r="M1822" t="s">
        <v>26</v>
      </c>
      <c r="N1822" t="s">
        <v>7195</v>
      </c>
      <c r="O1822" t="s">
        <v>7003</v>
      </c>
      <c r="P1822" t="s">
        <v>7195</v>
      </c>
      <c r="Q1822" t="s">
        <v>7003</v>
      </c>
      <c r="R1822" t="s">
        <v>4210</v>
      </c>
      <c r="X1822">
        <v>280117081561701</v>
      </c>
      <c r="Y1822" t="s">
        <v>36</v>
      </c>
      <c r="Z1822" t="s">
        <v>2587</v>
      </c>
    </row>
    <row r="1823" spans="1:26" x14ac:dyDescent="0.25">
      <c r="A1823">
        <v>280118081553401</v>
      </c>
      <c r="B1823" t="s">
        <v>7219</v>
      </c>
      <c r="G1823" t="s">
        <v>26</v>
      </c>
      <c r="H1823" t="s">
        <v>7220</v>
      </c>
      <c r="I1823" t="s">
        <v>7221</v>
      </c>
      <c r="J1823">
        <v>28.021966160000002</v>
      </c>
      <c r="K1823">
        <v>-81.925915180000004</v>
      </c>
      <c r="L1823" t="s">
        <v>7222</v>
      </c>
      <c r="M1823" t="s">
        <v>26</v>
      </c>
      <c r="P1823" t="s">
        <v>7223</v>
      </c>
      <c r="Q1823" t="s">
        <v>7223</v>
      </c>
      <c r="R1823" t="s">
        <v>4210</v>
      </c>
      <c r="X1823">
        <v>280118081553401</v>
      </c>
      <c r="Y1823" t="s">
        <v>36</v>
      </c>
      <c r="Z1823" t="s">
        <v>2587</v>
      </c>
    </row>
    <row r="1824" spans="1:26" x14ac:dyDescent="0.25">
      <c r="A1824">
        <v>280119081560701</v>
      </c>
      <c r="B1824" t="s">
        <v>7224</v>
      </c>
      <c r="D1824">
        <v>9.5</v>
      </c>
      <c r="F1824">
        <v>12.9</v>
      </c>
      <c r="G1824" t="s">
        <v>26</v>
      </c>
      <c r="H1824" t="s">
        <v>7225</v>
      </c>
      <c r="I1824" t="s">
        <v>7226</v>
      </c>
      <c r="J1824">
        <v>28.022243929999998</v>
      </c>
      <c r="K1824">
        <v>-81.935081999999994</v>
      </c>
      <c r="L1824" t="s">
        <v>7227</v>
      </c>
      <c r="M1824" t="s">
        <v>26</v>
      </c>
      <c r="N1824" t="s">
        <v>7228</v>
      </c>
      <c r="O1824" t="s">
        <v>7003</v>
      </c>
      <c r="P1824" t="s">
        <v>7228</v>
      </c>
      <c r="Q1824" t="s">
        <v>7003</v>
      </c>
      <c r="R1824" t="s">
        <v>4210</v>
      </c>
      <c r="X1824">
        <v>280119081560701</v>
      </c>
      <c r="Y1824" t="s">
        <v>36</v>
      </c>
      <c r="Z1824" t="s">
        <v>2587</v>
      </c>
    </row>
    <row r="1825" spans="1:26" x14ac:dyDescent="0.25">
      <c r="A1825">
        <v>280121081571001</v>
      </c>
      <c r="B1825" t="s">
        <v>7229</v>
      </c>
      <c r="D1825">
        <v>10</v>
      </c>
      <c r="F1825">
        <v>16.7</v>
      </c>
      <c r="G1825" t="s">
        <v>26</v>
      </c>
      <c r="H1825" t="s">
        <v>7210</v>
      </c>
      <c r="I1825" t="s">
        <v>7230</v>
      </c>
      <c r="J1825">
        <v>28.02279948</v>
      </c>
      <c r="K1825">
        <v>-81.952582199999995</v>
      </c>
      <c r="L1825" t="s">
        <v>7231</v>
      </c>
      <c r="M1825" t="s">
        <v>26</v>
      </c>
      <c r="N1825" t="s">
        <v>7203</v>
      </c>
      <c r="O1825" t="s">
        <v>7003</v>
      </c>
      <c r="P1825" t="s">
        <v>7203</v>
      </c>
      <c r="Q1825" t="s">
        <v>7003</v>
      </c>
      <c r="R1825" t="s">
        <v>4210</v>
      </c>
      <c r="X1825">
        <v>280121081571001</v>
      </c>
      <c r="Y1825" t="s">
        <v>36</v>
      </c>
      <c r="Z1825" t="s">
        <v>2587</v>
      </c>
    </row>
    <row r="1826" spans="1:26" x14ac:dyDescent="0.25">
      <c r="A1826">
        <v>280122081585401</v>
      </c>
      <c r="B1826" t="s">
        <v>7232</v>
      </c>
      <c r="C1826">
        <v>140</v>
      </c>
      <c r="D1826">
        <v>52</v>
      </c>
      <c r="F1826">
        <v>160</v>
      </c>
      <c r="G1826" t="s">
        <v>26</v>
      </c>
      <c r="H1826" t="s">
        <v>7233</v>
      </c>
      <c r="I1826" t="s">
        <v>7234</v>
      </c>
      <c r="J1826">
        <v>28.02307729</v>
      </c>
      <c r="K1826">
        <v>-81.981471499999998</v>
      </c>
      <c r="L1826" t="s">
        <v>7235</v>
      </c>
      <c r="M1826" t="s">
        <v>26</v>
      </c>
      <c r="R1826" t="s">
        <v>4210</v>
      </c>
      <c r="X1826">
        <v>280122081585401</v>
      </c>
      <c r="Y1826" t="s">
        <v>36</v>
      </c>
      <c r="Z1826" t="s">
        <v>2587</v>
      </c>
    </row>
    <row r="1827" spans="1:26" x14ac:dyDescent="0.25">
      <c r="A1827">
        <v>280123081462301</v>
      </c>
      <c r="B1827" t="s">
        <v>7236</v>
      </c>
      <c r="C1827">
        <v>210</v>
      </c>
      <c r="D1827">
        <v>85</v>
      </c>
      <c r="G1827" t="s">
        <v>26</v>
      </c>
      <c r="H1827" t="s">
        <v>7237</v>
      </c>
      <c r="I1827" t="s">
        <v>7238</v>
      </c>
      <c r="J1827">
        <v>28.023354789999999</v>
      </c>
      <c r="K1827">
        <v>-81.772857400000007</v>
      </c>
      <c r="L1827" t="s">
        <v>7239</v>
      </c>
      <c r="M1827" t="s">
        <v>26</v>
      </c>
      <c r="P1827" t="s">
        <v>7240</v>
      </c>
      <c r="Q1827" t="s">
        <v>7240</v>
      </c>
      <c r="R1827" t="s">
        <v>4210</v>
      </c>
      <c r="X1827">
        <v>280123081462301</v>
      </c>
      <c r="Y1827" t="s">
        <v>36</v>
      </c>
      <c r="Z1827" t="s">
        <v>2587</v>
      </c>
    </row>
    <row r="1828" spans="1:26" x14ac:dyDescent="0.25">
      <c r="A1828">
        <v>280123082004801</v>
      </c>
      <c r="B1828" t="s">
        <v>7241</v>
      </c>
      <c r="C1828">
        <v>80</v>
      </c>
      <c r="D1828">
        <v>80</v>
      </c>
      <c r="F1828">
        <v>140</v>
      </c>
      <c r="G1828" t="s">
        <v>26</v>
      </c>
      <c r="H1828" t="s">
        <v>7237</v>
      </c>
      <c r="I1828" t="s">
        <v>7242</v>
      </c>
      <c r="J1828">
        <v>28.023354990000001</v>
      </c>
      <c r="K1828">
        <v>-82.013138799999993</v>
      </c>
      <c r="L1828" t="s">
        <v>7243</v>
      </c>
      <c r="M1828" t="s">
        <v>26</v>
      </c>
      <c r="R1828" t="s">
        <v>4210</v>
      </c>
      <c r="X1828">
        <v>280123082004801</v>
      </c>
      <c r="Y1828" t="s">
        <v>36</v>
      </c>
      <c r="Z1828" t="s">
        <v>2587</v>
      </c>
    </row>
    <row r="1829" spans="1:26" x14ac:dyDescent="0.25">
      <c r="A1829">
        <v>280128081392201</v>
      </c>
      <c r="B1829" t="s">
        <v>7244</v>
      </c>
      <c r="C1829">
        <v>160</v>
      </c>
      <c r="D1829">
        <v>160</v>
      </c>
      <c r="F1829">
        <v>125</v>
      </c>
      <c r="G1829" t="s">
        <v>26</v>
      </c>
      <c r="H1829" t="s">
        <v>7245</v>
      </c>
      <c r="I1829" t="s">
        <v>7246</v>
      </c>
      <c r="J1829">
        <v>28.0245</v>
      </c>
      <c r="K1829">
        <v>-81.6561667</v>
      </c>
      <c r="L1829" t="s">
        <v>7247</v>
      </c>
      <c r="M1829" t="s">
        <v>26</v>
      </c>
      <c r="P1829" t="s">
        <v>7248</v>
      </c>
      <c r="Q1829" t="s">
        <v>7248</v>
      </c>
      <c r="R1829" t="s">
        <v>4210</v>
      </c>
      <c r="X1829">
        <v>280128081392201</v>
      </c>
      <c r="Y1829" t="s">
        <v>36</v>
      </c>
      <c r="Z1829" t="s">
        <v>2587</v>
      </c>
    </row>
    <row r="1830" spans="1:26" x14ac:dyDescent="0.25">
      <c r="A1830">
        <v>280130082004901</v>
      </c>
      <c r="B1830" t="s">
        <v>7249</v>
      </c>
      <c r="C1830">
        <v>80</v>
      </c>
      <c r="D1830">
        <v>70</v>
      </c>
      <c r="G1830" t="s">
        <v>26</v>
      </c>
      <c r="H1830" t="s">
        <v>7250</v>
      </c>
      <c r="I1830" t="s">
        <v>6717</v>
      </c>
      <c r="J1830">
        <v>28.025299329999999</v>
      </c>
      <c r="K1830">
        <v>-82.013416599999999</v>
      </c>
      <c r="L1830" t="s">
        <v>7251</v>
      </c>
      <c r="M1830" t="s">
        <v>26</v>
      </c>
      <c r="P1830" t="s">
        <v>7082</v>
      </c>
      <c r="Q1830" t="s">
        <v>7082</v>
      </c>
      <c r="R1830" t="s">
        <v>4210</v>
      </c>
      <c r="X1830">
        <v>280130082004901</v>
      </c>
      <c r="Y1830" t="s">
        <v>36</v>
      </c>
      <c r="Z1830" t="s">
        <v>2587</v>
      </c>
    </row>
    <row r="1831" spans="1:26" x14ac:dyDescent="0.25">
      <c r="A1831">
        <v>280131081401601</v>
      </c>
      <c r="B1831" t="s">
        <v>7252</v>
      </c>
      <c r="C1831">
        <v>200</v>
      </c>
      <c r="D1831">
        <v>65</v>
      </c>
      <c r="F1831">
        <v>133</v>
      </c>
      <c r="G1831" t="s">
        <v>26</v>
      </c>
      <c r="H1831" t="s">
        <v>7253</v>
      </c>
      <c r="I1831" t="s">
        <v>5126</v>
      </c>
      <c r="J1831">
        <v>28.02557638</v>
      </c>
      <c r="K1831">
        <v>-81.670911000000004</v>
      </c>
      <c r="L1831" t="s">
        <v>7254</v>
      </c>
      <c r="M1831" t="s">
        <v>26</v>
      </c>
      <c r="P1831" t="s">
        <v>4989</v>
      </c>
      <c r="Q1831" t="s">
        <v>4989</v>
      </c>
      <c r="R1831" t="s">
        <v>4210</v>
      </c>
      <c r="X1831">
        <v>280131081401601</v>
      </c>
      <c r="Y1831" t="s">
        <v>36</v>
      </c>
      <c r="Z1831" t="s">
        <v>2587</v>
      </c>
    </row>
    <row r="1832" spans="1:26" x14ac:dyDescent="0.25">
      <c r="A1832">
        <v>280133081430501</v>
      </c>
      <c r="B1832" t="s">
        <v>7255</v>
      </c>
      <c r="C1832">
        <v>150</v>
      </c>
      <c r="D1832">
        <v>116</v>
      </c>
      <c r="F1832">
        <v>145</v>
      </c>
      <c r="G1832" t="s">
        <v>26</v>
      </c>
      <c r="H1832" t="s">
        <v>7256</v>
      </c>
      <c r="I1832" t="s">
        <v>7257</v>
      </c>
      <c r="J1832">
        <v>28.026132199999999</v>
      </c>
      <c r="K1832">
        <v>-81.717856400000002</v>
      </c>
      <c r="L1832" t="s">
        <v>7258</v>
      </c>
      <c r="M1832" t="s">
        <v>26</v>
      </c>
      <c r="P1832" t="s">
        <v>5807</v>
      </c>
      <c r="Q1832" t="s">
        <v>5956</v>
      </c>
      <c r="R1832" t="s">
        <v>4210</v>
      </c>
      <c r="X1832">
        <v>280133081430501</v>
      </c>
      <c r="Y1832" t="s">
        <v>36</v>
      </c>
      <c r="Z1832" t="s">
        <v>2587</v>
      </c>
    </row>
    <row r="1833" spans="1:26" x14ac:dyDescent="0.25">
      <c r="A1833">
        <v>280134081572201</v>
      </c>
      <c r="B1833" t="s">
        <v>7259</v>
      </c>
      <c r="D1833">
        <v>41.3</v>
      </c>
      <c r="F1833">
        <v>13.6</v>
      </c>
      <c r="G1833" t="s">
        <v>26</v>
      </c>
      <c r="H1833" t="s">
        <v>7260</v>
      </c>
      <c r="I1833" t="s">
        <v>7261</v>
      </c>
      <c r="J1833">
        <v>28.026410429999999</v>
      </c>
      <c r="K1833">
        <v>-81.955915599999997</v>
      </c>
      <c r="L1833" t="s">
        <v>7262</v>
      </c>
      <c r="M1833" t="s">
        <v>26</v>
      </c>
      <c r="N1833" t="s">
        <v>7263</v>
      </c>
      <c r="O1833" t="s">
        <v>7003</v>
      </c>
      <c r="P1833" t="s">
        <v>7203</v>
      </c>
      <c r="Q1833" t="s">
        <v>7003</v>
      </c>
      <c r="R1833" t="s">
        <v>4210</v>
      </c>
      <c r="X1833">
        <v>280134081572201</v>
      </c>
      <c r="Y1833" t="s">
        <v>36</v>
      </c>
      <c r="Z1833" t="s">
        <v>2587</v>
      </c>
    </row>
    <row r="1834" spans="1:26" x14ac:dyDescent="0.25">
      <c r="A1834">
        <v>280135082031301</v>
      </c>
      <c r="B1834" t="s">
        <v>7264</v>
      </c>
      <c r="C1834">
        <v>142</v>
      </c>
      <c r="D1834">
        <v>142</v>
      </c>
      <c r="F1834">
        <v>142</v>
      </c>
      <c r="G1834" t="s">
        <v>26</v>
      </c>
      <c r="H1834" t="s">
        <v>7265</v>
      </c>
      <c r="I1834" t="s">
        <v>7266</v>
      </c>
      <c r="J1834">
        <v>28.026687890000002</v>
      </c>
      <c r="K1834">
        <v>-82.053417800000005</v>
      </c>
      <c r="L1834" t="s">
        <v>7267</v>
      </c>
      <c r="M1834" t="s">
        <v>26</v>
      </c>
      <c r="P1834" t="s">
        <v>4788</v>
      </c>
      <c r="Q1834" t="s">
        <v>6152</v>
      </c>
      <c r="R1834" t="s">
        <v>4210</v>
      </c>
      <c r="X1834">
        <v>280135082031301</v>
      </c>
      <c r="Y1834" t="s">
        <v>36</v>
      </c>
      <c r="Z1834" t="s">
        <v>2587</v>
      </c>
    </row>
    <row r="1835" spans="1:26" x14ac:dyDescent="0.25">
      <c r="A1835">
        <v>280136081570901</v>
      </c>
      <c r="B1835" t="s">
        <v>7268</v>
      </c>
      <c r="D1835">
        <v>14.3</v>
      </c>
      <c r="F1835">
        <v>16.7</v>
      </c>
      <c r="G1835" t="s">
        <v>26</v>
      </c>
      <c r="H1835" t="s">
        <v>7269</v>
      </c>
      <c r="I1835" t="s">
        <v>7270</v>
      </c>
      <c r="J1835">
        <v>28.026965959999998</v>
      </c>
      <c r="K1835">
        <v>-81.952304400000003</v>
      </c>
      <c r="L1835" t="s">
        <v>7271</v>
      </c>
      <c r="M1835" t="s">
        <v>26</v>
      </c>
      <c r="N1835" t="s">
        <v>7203</v>
      </c>
      <c r="O1835" t="s">
        <v>7003</v>
      </c>
      <c r="P1835" t="s">
        <v>7203</v>
      </c>
      <c r="Q1835" t="s">
        <v>7003</v>
      </c>
      <c r="R1835" t="s">
        <v>4210</v>
      </c>
      <c r="X1835">
        <v>280136081570901</v>
      </c>
      <c r="Y1835" t="s">
        <v>36</v>
      </c>
      <c r="Z1835" t="s">
        <v>2587</v>
      </c>
    </row>
    <row r="1836" spans="1:26" x14ac:dyDescent="0.25">
      <c r="A1836">
        <v>280141081112701</v>
      </c>
      <c r="B1836" t="s">
        <v>7272</v>
      </c>
      <c r="D1836">
        <v>670</v>
      </c>
      <c r="F1836">
        <v>78</v>
      </c>
      <c r="G1836" t="s">
        <v>26</v>
      </c>
      <c r="H1836" t="s">
        <v>7273</v>
      </c>
      <c r="I1836" t="s">
        <v>7274</v>
      </c>
      <c r="J1836">
        <v>28.028352590000001</v>
      </c>
      <c r="K1836">
        <v>-81.190622899999994</v>
      </c>
      <c r="L1836" t="s">
        <v>7275</v>
      </c>
      <c r="M1836" t="s">
        <v>26</v>
      </c>
      <c r="N1836" t="s">
        <v>7276</v>
      </c>
      <c r="O1836" t="s">
        <v>4593</v>
      </c>
      <c r="P1836" t="s">
        <v>7276</v>
      </c>
      <c r="Q1836" t="s">
        <v>7277</v>
      </c>
      <c r="R1836" t="s">
        <v>4210</v>
      </c>
      <c r="X1836">
        <v>280141081112701</v>
      </c>
      <c r="Y1836" t="s">
        <v>36</v>
      </c>
      <c r="Z1836" t="s">
        <v>2587</v>
      </c>
    </row>
    <row r="1837" spans="1:26" x14ac:dyDescent="0.25">
      <c r="A1837">
        <v>280141081122201</v>
      </c>
      <c r="B1837" t="s">
        <v>7278</v>
      </c>
      <c r="D1837">
        <v>2360</v>
      </c>
      <c r="F1837">
        <v>69</v>
      </c>
      <c r="G1837" t="s">
        <v>26</v>
      </c>
      <c r="H1837" t="s">
        <v>7273</v>
      </c>
      <c r="I1837" t="s">
        <v>7279</v>
      </c>
      <c r="J1837">
        <v>28.028055559999999</v>
      </c>
      <c r="K1837">
        <v>-81.206111100000001</v>
      </c>
      <c r="L1837" t="s">
        <v>7280</v>
      </c>
      <c r="M1837" t="s">
        <v>26</v>
      </c>
      <c r="R1837" t="s">
        <v>4210</v>
      </c>
      <c r="X1837">
        <v>280141081122201</v>
      </c>
      <c r="Y1837" t="s">
        <v>36</v>
      </c>
      <c r="Z1837" t="s">
        <v>2587</v>
      </c>
    </row>
    <row r="1838" spans="1:26" x14ac:dyDescent="0.25">
      <c r="A1838">
        <v>280141081304901</v>
      </c>
      <c r="B1838" t="s">
        <v>7281</v>
      </c>
      <c r="C1838">
        <v>225</v>
      </c>
      <c r="D1838">
        <v>225</v>
      </c>
      <c r="F1838">
        <v>75</v>
      </c>
      <c r="G1838" t="s">
        <v>26</v>
      </c>
      <c r="H1838" t="s">
        <v>7282</v>
      </c>
      <c r="I1838" t="s">
        <v>7283</v>
      </c>
      <c r="J1838">
        <v>28.028083330000001</v>
      </c>
      <c r="K1838">
        <v>-81.513527800000006</v>
      </c>
      <c r="L1838" t="s">
        <v>7284</v>
      </c>
      <c r="M1838" t="s">
        <v>26</v>
      </c>
      <c r="N1838" t="s">
        <v>7285</v>
      </c>
      <c r="O1838" t="s">
        <v>7285</v>
      </c>
      <c r="P1838" t="s">
        <v>7285</v>
      </c>
      <c r="Q1838" t="s">
        <v>7285</v>
      </c>
      <c r="R1838" t="s">
        <v>4210</v>
      </c>
      <c r="X1838">
        <v>280141081304901</v>
      </c>
      <c r="Y1838" t="s">
        <v>36</v>
      </c>
      <c r="Z1838" t="s">
        <v>2587</v>
      </c>
    </row>
    <row r="1839" spans="1:26" x14ac:dyDescent="0.25">
      <c r="A1839">
        <v>280141081561601</v>
      </c>
      <c r="B1839" t="s">
        <v>7286</v>
      </c>
      <c r="D1839">
        <v>16.600000000000001</v>
      </c>
      <c r="F1839">
        <v>14</v>
      </c>
      <c r="G1839" t="s">
        <v>26</v>
      </c>
      <c r="H1839" t="s">
        <v>7273</v>
      </c>
      <c r="I1839" t="s">
        <v>7287</v>
      </c>
      <c r="J1839">
        <v>28.02835477</v>
      </c>
      <c r="K1839">
        <v>-81.937582000000006</v>
      </c>
      <c r="L1839" t="s">
        <v>7288</v>
      </c>
      <c r="M1839" t="s">
        <v>26</v>
      </c>
      <c r="N1839" t="s">
        <v>7289</v>
      </c>
      <c r="O1839" t="s">
        <v>7003</v>
      </c>
      <c r="P1839" t="s">
        <v>7289</v>
      </c>
      <c r="Q1839" t="s">
        <v>7003</v>
      </c>
      <c r="R1839" t="s">
        <v>4210</v>
      </c>
      <c r="X1839">
        <v>280141081561601</v>
      </c>
      <c r="Y1839" t="s">
        <v>36</v>
      </c>
      <c r="Z1839" t="s">
        <v>2587</v>
      </c>
    </row>
    <row r="1840" spans="1:26" x14ac:dyDescent="0.25">
      <c r="A1840">
        <v>280141081562301</v>
      </c>
      <c r="B1840" t="s">
        <v>7290</v>
      </c>
      <c r="D1840">
        <v>10.1</v>
      </c>
      <c r="F1840">
        <v>15</v>
      </c>
      <c r="G1840" t="s">
        <v>26</v>
      </c>
      <c r="H1840" t="s">
        <v>7273</v>
      </c>
      <c r="I1840" t="s">
        <v>7291</v>
      </c>
      <c r="J1840">
        <v>28.02835477</v>
      </c>
      <c r="K1840">
        <v>-81.939526400000005</v>
      </c>
      <c r="L1840" t="s">
        <v>7292</v>
      </c>
      <c r="M1840" t="s">
        <v>26</v>
      </c>
      <c r="N1840" t="s">
        <v>7289</v>
      </c>
      <c r="O1840" t="s">
        <v>7003</v>
      </c>
      <c r="P1840" t="s">
        <v>7289</v>
      </c>
      <c r="Q1840" t="s">
        <v>7003</v>
      </c>
      <c r="R1840" t="s">
        <v>4210</v>
      </c>
      <c r="X1840">
        <v>280141081562301</v>
      </c>
      <c r="Y1840" t="s">
        <v>36</v>
      </c>
      <c r="Z1840" t="s">
        <v>2587</v>
      </c>
    </row>
    <row r="1841" spans="1:26" x14ac:dyDescent="0.25">
      <c r="A1841">
        <v>280141081570001</v>
      </c>
      <c r="B1841" t="s">
        <v>7293</v>
      </c>
      <c r="D1841">
        <v>12.6</v>
      </c>
      <c r="F1841">
        <v>16.7</v>
      </c>
      <c r="G1841" t="s">
        <v>26</v>
      </c>
      <c r="H1841" t="s">
        <v>7273</v>
      </c>
      <c r="I1841" t="s">
        <v>6757</v>
      </c>
      <c r="J1841">
        <v>28.028354780000001</v>
      </c>
      <c r="K1841">
        <v>-81.949804299999997</v>
      </c>
      <c r="L1841" t="s">
        <v>7294</v>
      </c>
      <c r="M1841" t="s">
        <v>26</v>
      </c>
      <c r="N1841" t="s">
        <v>7228</v>
      </c>
      <c r="O1841" t="s">
        <v>7003</v>
      </c>
      <c r="P1841" t="s">
        <v>7228</v>
      </c>
      <c r="Q1841" t="s">
        <v>7003</v>
      </c>
      <c r="R1841" t="s">
        <v>4210</v>
      </c>
      <c r="X1841">
        <v>280141081570001</v>
      </c>
      <c r="Y1841" t="s">
        <v>36</v>
      </c>
      <c r="Z1841" t="s">
        <v>2587</v>
      </c>
    </row>
    <row r="1842" spans="1:26" x14ac:dyDescent="0.25">
      <c r="A1842">
        <v>280146081393801</v>
      </c>
      <c r="B1842" t="s">
        <v>7295</v>
      </c>
      <c r="F1842">
        <v>137.72999999999999</v>
      </c>
      <c r="G1842" t="s">
        <v>26</v>
      </c>
      <c r="H1842" t="s">
        <v>7296</v>
      </c>
      <c r="I1842" t="s">
        <v>7297</v>
      </c>
      <c r="J1842">
        <v>28.02974283</v>
      </c>
      <c r="K1842">
        <v>-81.660355190000004</v>
      </c>
      <c r="L1842" t="s">
        <v>7298</v>
      </c>
      <c r="M1842" t="s">
        <v>26</v>
      </c>
      <c r="N1842" t="s">
        <v>7299</v>
      </c>
      <c r="O1842" t="s">
        <v>7300</v>
      </c>
      <c r="P1842" t="s">
        <v>7299</v>
      </c>
      <c r="Q1842" t="s">
        <v>7300</v>
      </c>
      <c r="R1842" t="s">
        <v>4210</v>
      </c>
      <c r="X1842">
        <v>280146081393801</v>
      </c>
      <c r="Y1842" t="s">
        <v>36</v>
      </c>
      <c r="Z1842" t="s">
        <v>2587</v>
      </c>
    </row>
    <row r="1843" spans="1:26" x14ac:dyDescent="0.25">
      <c r="A1843">
        <v>280146081563801</v>
      </c>
      <c r="B1843" t="s">
        <v>7301</v>
      </c>
      <c r="D1843">
        <v>15.4</v>
      </c>
      <c r="F1843">
        <v>16.600000000000001</v>
      </c>
      <c r="G1843" t="s">
        <v>26</v>
      </c>
      <c r="H1843" t="s">
        <v>7296</v>
      </c>
      <c r="I1843" t="s">
        <v>6694</v>
      </c>
      <c r="J1843">
        <v>28.0297436</v>
      </c>
      <c r="K1843">
        <v>-81.943693100000004</v>
      </c>
      <c r="L1843" t="s">
        <v>7302</v>
      </c>
      <c r="M1843" t="s">
        <v>26</v>
      </c>
      <c r="N1843" t="s">
        <v>7289</v>
      </c>
      <c r="O1843" t="s">
        <v>7003</v>
      </c>
      <c r="P1843" t="s">
        <v>7289</v>
      </c>
      <c r="Q1843" t="s">
        <v>7003</v>
      </c>
      <c r="R1843" t="s">
        <v>4210</v>
      </c>
      <c r="X1843">
        <v>280146081563801</v>
      </c>
      <c r="Y1843" t="s">
        <v>36</v>
      </c>
      <c r="Z1843" t="s">
        <v>2587</v>
      </c>
    </row>
    <row r="1844" spans="1:26" x14ac:dyDescent="0.25">
      <c r="A1844">
        <v>280153081274101</v>
      </c>
      <c r="B1844" t="s">
        <v>7303</v>
      </c>
      <c r="C1844">
        <v>411</v>
      </c>
      <c r="D1844">
        <v>411</v>
      </c>
      <c r="F1844">
        <v>55.09</v>
      </c>
      <c r="G1844" t="s">
        <v>26</v>
      </c>
      <c r="H1844" t="s">
        <v>7304</v>
      </c>
      <c r="I1844" t="s">
        <v>7305</v>
      </c>
      <c r="J1844">
        <v>28.031686100000002</v>
      </c>
      <c r="K1844">
        <v>-81.461184299999999</v>
      </c>
      <c r="L1844" t="s">
        <v>7306</v>
      </c>
      <c r="M1844" t="s">
        <v>26</v>
      </c>
      <c r="N1844" t="s">
        <v>6543</v>
      </c>
      <c r="O1844" t="s">
        <v>4702</v>
      </c>
      <c r="P1844" t="s">
        <v>6543</v>
      </c>
      <c r="Q1844" t="s">
        <v>5020</v>
      </c>
      <c r="R1844" t="s">
        <v>4210</v>
      </c>
      <c r="X1844">
        <v>280153081274101</v>
      </c>
      <c r="Y1844" t="s">
        <v>36</v>
      </c>
      <c r="Z1844" t="s">
        <v>2587</v>
      </c>
    </row>
    <row r="1845" spans="1:26" x14ac:dyDescent="0.25">
      <c r="A1845">
        <v>280154081364101</v>
      </c>
      <c r="B1845" t="s">
        <v>7307</v>
      </c>
      <c r="G1845" t="s">
        <v>26</v>
      </c>
      <c r="H1845" t="s">
        <v>7308</v>
      </c>
      <c r="I1845" t="s">
        <v>7309</v>
      </c>
      <c r="J1845">
        <v>28.03196466</v>
      </c>
      <c r="K1845">
        <v>-81.6111875</v>
      </c>
      <c r="L1845" t="s">
        <v>7310</v>
      </c>
      <c r="M1845" t="s">
        <v>26</v>
      </c>
      <c r="P1845" t="s">
        <v>6616</v>
      </c>
      <c r="Q1845" t="s">
        <v>6616</v>
      </c>
      <c r="R1845" t="s">
        <v>4210</v>
      </c>
      <c r="X1845">
        <v>280154081364101</v>
      </c>
      <c r="Y1845" t="s">
        <v>36</v>
      </c>
      <c r="Z1845" t="s">
        <v>2587</v>
      </c>
    </row>
    <row r="1846" spans="1:26" x14ac:dyDescent="0.25">
      <c r="A1846">
        <v>280156081545701</v>
      </c>
      <c r="B1846" t="s">
        <v>7311</v>
      </c>
      <c r="D1846">
        <v>600</v>
      </c>
      <c r="F1846">
        <v>140</v>
      </c>
      <c r="G1846" t="s">
        <v>26</v>
      </c>
      <c r="H1846" t="s">
        <v>7312</v>
      </c>
      <c r="I1846" t="s">
        <v>7313</v>
      </c>
      <c r="J1846">
        <v>28.032521200000001</v>
      </c>
      <c r="K1846">
        <v>-81.915637200000006</v>
      </c>
      <c r="L1846" t="s">
        <v>7314</v>
      </c>
      <c r="M1846" t="s">
        <v>26</v>
      </c>
      <c r="R1846" t="s">
        <v>4210</v>
      </c>
      <c r="X1846">
        <v>280156081545701</v>
      </c>
      <c r="Y1846" t="s">
        <v>36</v>
      </c>
      <c r="Z1846" t="s">
        <v>2587</v>
      </c>
    </row>
    <row r="1847" spans="1:26" x14ac:dyDescent="0.25">
      <c r="A1847">
        <v>280157081491301</v>
      </c>
      <c r="B1847" t="s">
        <v>7315</v>
      </c>
      <c r="G1847" t="s">
        <v>26</v>
      </c>
      <c r="H1847" t="s">
        <v>7316</v>
      </c>
      <c r="I1847" t="s">
        <v>5604</v>
      </c>
      <c r="J1847">
        <v>28.032798889999999</v>
      </c>
      <c r="K1847">
        <v>-81.820080200000007</v>
      </c>
      <c r="L1847" t="s">
        <v>7317</v>
      </c>
      <c r="M1847" t="s">
        <v>26</v>
      </c>
      <c r="R1847" t="s">
        <v>4210</v>
      </c>
      <c r="X1847">
        <v>280157081491301</v>
      </c>
      <c r="Y1847" t="s">
        <v>36</v>
      </c>
      <c r="Z1847" t="s">
        <v>2587</v>
      </c>
    </row>
    <row r="1848" spans="1:26" x14ac:dyDescent="0.25">
      <c r="A1848">
        <v>280157081565901</v>
      </c>
      <c r="B1848" t="s">
        <v>7318</v>
      </c>
      <c r="D1848">
        <v>55.4</v>
      </c>
      <c r="F1848">
        <v>13.7</v>
      </c>
      <c r="G1848" t="s">
        <v>26</v>
      </c>
      <c r="H1848" t="s">
        <v>7316</v>
      </c>
      <c r="I1848" t="s">
        <v>7193</v>
      </c>
      <c r="J1848">
        <v>28.032799000000001</v>
      </c>
      <c r="K1848">
        <v>-81.949526500000005</v>
      </c>
      <c r="L1848" t="s">
        <v>7319</v>
      </c>
      <c r="M1848" t="s">
        <v>26</v>
      </c>
      <c r="N1848" t="s">
        <v>7289</v>
      </c>
      <c r="O1848" t="s">
        <v>7003</v>
      </c>
      <c r="P1848" t="s">
        <v>7289</v>
      </c>
      <c r="Q1848" t="s">
        <v>7003</v>
      </c>
      <c r="R1848" t="s">
        <v>4210</v>
      </c>
      <c r="X1848">
        <v>280157081565901</v>
      </c>
      <c r="Y1848" t="s">
        <v>36</v>
      </c>
      <c r="Z1848" t="s">
        <v>2587</v>
      </c>
    </row>
    <row r="1849" spans="1:26" x14ac:dyDescent="0.25">
      <c r="A1849">
        <v>280200081320701</v>
      </c>
      <c r="B1849" t="s">
        <v>7320</v>
      </c>
      <c r="C1849">
        <v>310</v>
      </c>
      <c r="D1849">
        <v>310</v>
      </c>
      <c r="F1849">
        <v>105</v>
      </c>
      <c r="G1849" t="s">
        <v>26</v>
      </c>
      <c r="H1849" t="s">
        <v>7321</v>
      </c>
      <c r="I1849" t="s">
        <v>7322</v>
      </c>
      <c r="J1849">
        <v>28.033630800000001</v>
      </c>
      <c r="K1849">
        <v>-81.535074800000004</v>
      </c>
      <c r="L1849" t="s">
        <v>7323</v>
      </c>
      <c r="M1849" t="s">
        <v>26</v>
      </c>
      <c r="P1849" t="s">
        <v>6621</v>
      </c>
      <c r="Q1849" t="s">
        <v>6621</v>
      </c>
      <c r="R1849" t="s">
        <v>4210</v>
      </c>
      <c r="X1849">
        <v>280200081320701</v>
      </c>
      <c r="Y1849" t="s">
        <v>36</v>
      </c>
      <c r="Z1849" t="s">
        <v>2587</v>
      </c>
    </row>
    <row r="1850" spans="1:26" x14ac:dyDescent="0.25">
      <c r="A1850">
        <v>280200082014901</v>
      </c>
      <c r="B1850" t="s">
        <v>7324</v>
      </c>
      <c r="D1850">
        <v>80</v>
      </c>
      <c r="G1850" t="s">
        <v>26</v>
      </c>
      <c r="H1850" t="s">
        <v>7321</v>
      </c>
      <c r="I1850" t="s">
        <v>6037</v>
      </c>
      <c r="J1850">
        <v>28.033632149999999</v>
      </c>
      <c r="K1850">
        <v>-82.030083700000006</v>
      </c>
      <c r="L1850" t="s">
        <v>7325</v>
      </c>
      <c r="M1850" t="s">
        <v>26</v>
      </c>
      <c r="P1850" t="s">
        <v>874</v>
      </c>
      <c r="Q1850" t="s">
        <v>874</v>
      </c>
      <c r="R1850" t="s">
        <v>4210</v>
      </c>
      <c r="X1850">
        <v>280200082014901</v>
      </c>
      <c r="Y1850" t="s">
        <v>36</v>
      </c>
      <c r="Z1850" t="s">
        <v>2587</v>
      </c>
    </row>
    <row r="1851" spans="1:26" x14ac:dyDescent="0.25">
      <c r="A1851">
        <v>280203081541701</v>
      </c>
      <c r="B1851" t="s">
        <v>7326</v>
      </c>
      <c r="C1851">
        <v>260</v>
      </c>
      <c r="D1851">
        <v>63</v>
      </c>
      <c r="F1851">
        <v>140</v>
      </c>
      <c r="G1851" t="s">
        <v>26</v>
      </c>
      <c r="H1851" t="s">
        <v>7327</v>
      </c>
      <c r="I1851" t="s">
        <v>5816</v>
      </c>
      <c r="J1851">
        <v>28.034465569999998</v>
      </c>
      <c r="K1851">
        <v>-81.904525899999996</v>
      </c>
      <c r="L1851" t="s">
        <v>7328</v>
      </c>
      <c r="M1851" t="s">
        <v>26</v>
      </c>
      <c r="P1851" t="s">
        <v>7082</v>
      </c>
      <c r="Q1851" t="s">
        <v>4429</v>
      </c>
      <c r="R1851" t="s">
        <v>4210</v>
      </c>
      <c r="X1851">
        <v>280203081541701</v>
      </c>
      <c r="Y1851" t="s">
        <v>36</v>
      </c>
      <c r="Z1851" t="s">
        <v>2587</v>
      </c>
    </row>
    <row r="1852" spans="1:26" x14ac:dyDescent="0.25">
      <c r="A1852">
        <v>280209081430600</v>
      </c>
      <c r="B1852" t="s">
        <v>7329</v>
      </c>
      <c r="G1852" t="s">
        <v>26</v>
      </c>
      <c r="H1852" t="s">
        <v>7330</v>
      </c>
      <c r="I1852" t="s">
        <v>7331</v>
      </c>
      <c r="J1852">
        <v>28.036131829999999</v>
      </c>
      <c r="K1852">
        <v>-81.7181341</v>
      </c>
      <c r="L1852" t="s">
        <v>7332</v>
      </c>
      <c r="M1852" t="s">
        <v>26</v>
      </c>
      <c r="R1852" t="s">
        <v>4210</v>
      </c>
      <c r="X1852">
        <v>280209081430600</v>
      </c>
      <c r="Y1852" t="s">
        <v>36</v>
      </c>
      <c r="Z1852" t="s">
        <v>2587</v>
      </c>
    </row>
    <row r="1853" spans="1:26" x14ac:dyDescent="0.25">
      <c r="A1853">
        <v>280210081430601</v>
      </c>
      <c r="B1853" t="s">
        <v>7333</v>
      </c>
      <c r="G1853" t="s">
        <v>26</v>
      </c>
      <c r="H1853" t="s">
        <v>7334</v>
      </c>
      <c r="I1853" t="s">
        <v>7331</v>
      </c>
      <c r="J1853">
        <v>28.036409599999999</v>
      </c>
      <c r="K1853">
        <v>-81.7181341</v>
      </c>
      <c r="L1853" t="s">
        <v>7335</v>
      </c>
      <c r="M1853" t="s">
        <v>26</v>
      </c>
      <c r="P1853" t="s">
        <v>7336</v>
      </c>
      <c r="Q1853" t="s">
        <v>7336</v>
      </c>
      <c r="R1853" t="s">
        <v>4210</v>
      </c>
      <c r="X1853">
        <v>280210081430601</v>
      </c>
      <c r="Y1853" t="s">
        <v>36</v>
      </c>
      <c r="Z1853" t="s">
        <v>2587</v>
      </c>
    </row>
    <row r="1854" spans="1:26" x14ac:dyDescent="0.25">
      <c r="A1854">
        <v>280220081470701</v>
      </c>
      <c r="B1854" t="s">
        <v>7337</v>
      </c>
      <c r="C1854">
        <v>390</v>
      </c>
      <c r="D1854">
        <v>135</v>
      </c>
      <c r="F1854">
        <v>142</v>
      </c>
      <c r="G1854" t="s">
        <v>26</v>
      </c>
      <c r="H1854" t="s">
        <v>7338</v>
      </c>
      <c r="I1854" t="s">
        <v>7339</v>
      </c>
      <c r="J1854">
        <v>28.039187479999999</v>
      </c>
      <c r="K1854">
        <v>-81.785079699999997</v>
      </c>
      <c r="L1854" t="s">
        <v>7340</v>
      </c>
      <c r="M1854" t="s">
        <v>26</v>
      </c>
      <c r="P1854" t="s">
        <v>7240</v>
      </c>
      <c r="Q1854" t="s">
        <v>7240</v>
      </c>
      <c r="R1854" t="s">
        <v>4210</v>
      </c>
      <c r="X1854">
        <v>280220081470701</v>
      </c>
      <c r="Y1854" t="s">
        <v>36</v>
      </c>
      <c r="Z1854" t="s">
        <v>2587</v>
      </c>
    </row>
    <row r="1855" spans="1:26" x14ac:dyDescent="0.25">
      <c r="A1855">
        <v>280222081582801</v>
      </c>
      <c r="B1855" t="s">
        <v>7341</v>
      </c>
      <c r="G1855" t="s">
        <v>26</v>
      </c>
      <c r="H1855" t="s">
        <v>7342</v>
      </c>
      <c r="I1855" t="s">
        <v>7343</v>
      </c>
      <c r="J1855">
        <v>28.03974316</v>
      </c>
      <c r="K1855">
        <v>-81.974249</v>
      </c>
      <c r="L1855" t="s">
        <v>7344</v>
      </c>
      <c r="M1855" t="s">
        <v>26</v>
      </c>
      <c r="P1855" t="s">
        <v>7345</v>
      </c>
      <c r="Q1855" t="s">
        <v>7345</v>
      </c>
      <c r="R1855" t="s">
        <v>4210</v>
      </c>
      <c r="X1855">
        <v>280222081582801</v>
      </c>
      <c r="Y1855" t="s">
        <v>36</v>
      </c>
      <c r="Z1855" t="s">
        <v>2587</v>
      </c>
    </row>
    <row r="1856" spans="1:26" x14ac:dyDescent="0.25">
      <c r="A1856">
        <v>280229080565501</v>
      </c>
      <c r="B1856" t="s">
        <v>7346</v>
      </c>
      <c r="C1856">
        <v>345</v>
      </c>
      <c r="D1856">
        <v>329</v>
      </c>
      <c r="F1856">
        <v>61.09</v>
      </c>
      <c r="G1856" t="s">
        <v>26</v>
      </c>
      <c r="H1856" t="s">
        <v>7347</v>
      </c>
      <c r="I1856" t="s">
        <v>7348</v>
      </c>
      <c r="J1856">
        <v>28.041685730000001</v>
      </c>
      <c r="K1856">
        <v>-80.948394800000003</v>
      </c>
      <c r="L1856" t="s">
        <v>7349</v>
      </c>
      <c r="M1856" t="s">
        <v>26</v>
      </c>
      <c r="N1856" t="s">
        <v>7350</v>
      </c>
      <c r="O1856" t="s">
        <v>4593</v>
      </c>
      <c r="P1856" t="s">
        <v>7351</v>
      </c>
      <c r="Q1856" t="s">
        <v>7352</v>
      </c>
      <c r="R1856" t="s">
        <v>4210</v>
      </c>
      <c r="X1856">
        <v>280229080565501</v>
      </c>
      <c r="Y1856" t="s">
        <v>36</v>
      </c>
      <c r="Z1856" t="s">
        <v>2587</v>
      </c>
    </row>
    <row r="1857" spans="1:26" x14ac:dyDescent="0.25">
      <c r="A1857">
        <v>280229081325201</v>
      </c>
      <c r="B1857" t="s">
        <v>7353</v>
      </c>
      <c r="C1857">
        <v>463</v>
      </c>
      <c r="D1857">
        <v>463</v>
      </c>
      <c r="F1857">
        <v>93.9</v>
      </c>
      <c r="G1857" t="s">
        <v>26</v>
      </c>
      <c r="H1857" t="s">
        <v>7354</v>
      </c>
      <c r="I1857" t="s">
        <v>7355</v>
      </c>
      <c r="J1857">
        <v>28.041250000000002</v>
      </c>
      <c r="K1857">
        <v>-81.546888890000005</v>
      </c>
      <c r="L1857" t="s">
        <v>7356</v>
      </c>
      <c r="M1857" t="s">
        <v>26</v>
      </c>
      <c r="N1857" t="s">
        <v>7357</v>
      </c>
      <c r="O1857" t="s">
        <v>4865</v>
      </c>
      <c r="P1857" t="s">
        <v>7358</v>
      </c>
      <c r="Q1857" t="s">
        <v>4282</v>
      </c>
      <c r="R1857" t="s">
        <v>4210</v>
      </c>
      <c r="X1857">
        <v>280229081325201</v>
      </c>
      <c r="Y1857" t="s">
        <v>36</v>
      </c>
      <c r="Z1857" t="s">
        <v>2587</v>
      </c>
    </row>
    <row r="1858" spans="1:26" x14ac:dyDescent="0.25">
      <c r="A1858">
        <v>280229081512801</v>
      </c>
      <c r="B1858" t="s">
        <v>7359</v>
      </c>
      <c r="D1858">
        <v>265</v>
      </c>
      <c r="F1858">
        <v>116.92</v>
      </c>
      <c r="G1858" t="s">
        <v>26</v>
      </c>
      <c r="H1858" t="s">
        <v>7347</v>
      </c>
      <c r="I1858" t="s">
        <v>7360</v>
      </c>
      <c r="J1858">
        <v>28.04168743</v>
      </c>
      <c r="K1858">
        <v>-81.8575807</v>
      </c>
      <c r="L1858" t="s">
        <v>7361</v>
      </c>
      <c r="M1858" t="s">
        <v>26</v>
      </c>
      <c r="N1858" t="s">
        <v>7362</v>
      </c>
      <c r="O1858" t="s">
        <v>5684</v>
      </c>
      <c r="P1858" t="s">
        <v>7362</v>
      </c>
      <c r="Q1858" t="s">
        <v>5684</v>
      </c>
      <c r="R1858" t="s">
        <v>4210</v>
      </c>
      <c r="X1858">
        <v>280229081512801</v>
      </c>
      <c r="Y1858" t="s">
        <v>36</v>
      </c>
      <c r="Z1858" t="s">
        <v>2587</v>
      </c>
    </row>
    <row r="1859" spans="1:26" x14ac:dyDescent="0.25">
      <c r="A1859">
        <v>280230081512801</v>
      </c>
      <c r="B1859" t="s">
        <v>7363</v>
      </c>
      <c r="G1859" t="s">
        <v>26</v>
      </c>
      <c r="H1859" t="s">
        <v>7364</v>
      </c>
      <c r="I1859" t="s">
        <v>7360</v>
      </c>
      <c r="J1859">
        <v>28.0419652</v>
      </c>
      <c r="K1859">
        <v>-81.8575807</v>
      </c>
      <c r="L1859" t="s">
        <v>7365</v>
      </c>
      <c r="M1859" t="s">
        <v>26</v>
      </c>
      <c r="P1859" t="s">
        <v>7366</v>
      </c>
      <c r="Q1859" t="s">
        <v>7366</v>
      </c>
      <c r="R1859" t="s">
        <v>4210</v>
      </c>
      <c r="X1859">
        <v>280230081512801</v>
      </c>
      <c r="Y1859" t="s">
        <v>36</v>
      </c>
      <c r="Z1859" t="s">
        <v>2587</v>
      </c>
    </row>
    <row r="1860" spans="1:26" x14ac:dyDescent="0.25">
      <c r="A1860">
        <v>280230081534801</v>
      </c>
      <c r="B1860" t="s">
        <v>7367</v>
      </c>
      <c r="D1860">
        <v>46</v>
      </c>
      <c r="G1860" t="s">
        <v>26</v>
      </c>
      <c r="H1860" t="s">
        <v>7364</v>
      </c>
      <c r="I1860" t="s">
        <v>5206</v>
      </c>
      <c r="J1860">
        <v>28.0419652</v>
      </c>
      <c r="K1860">
        <v>-81.896470100000002</v>
      </c>
      <c r="L1860" t="s">
        <v>7368</v>
      </c>
      <c r="M1860" t="s">
        <v>26</v>
      </c>
      <c r="P1860" t="s">
        <v>7223</v>
      </c>
      <c r="Q1860" t="s">
        <v>7223</v>
      </c>
      <c r="R1860" t="s">
        <v>4210</v>
      </c>
      <c r="X1860">
        <v>280230081534801</v>
      </c>
      <c r="Y1860" t="s">
        <v>36</v>
      </c>
      <c r="Z1860" t="s">
        <v>2587</v>
      </c>
    </row>
    <row r="1861" spans="1:26" x14ac:dyDescent="0.25">
      <c r="A1861">
        <v>280230082024001</v>
      </c>
      <c r="B1861" t="s">
        <v>7369</v>
      </c>
      <c r="C1861">
        <v>90</v>
      </c>
      <c r="D1861">
        <v>90</v>
      </c>
      <c r="F1861">
        <v>115</v>
      </c>
      <c r="G1861" t="s">
        <v>26</v>
      </c>
      <c r="H1861" t="s">
        <v>7364</v>
      </c>
      <c r="I1861" t="s">
        <v>7370</v>
      </c>
      <c r="J1861">
        <v>28.041964960000001</v>
      </c>
      <c r="K1861">
        <v>-82.044250599999998</v>
      </c>
      <c r="L1861" t="s">
        <v>7371</v>
      </c>
      <c r="M1861" t="s">
        <v>26</v>
      </c>
      <c r="P1861" t="s">
        <v>7372</v>
      </c>
      <c r="Q1861" t="s">
        <v>7372</v>
      </c>
      <c r="R1861" t="s">
        <v>4210</v>
      </c>
      <c r="X1861">
        <v>280230082024001</v>
      </c>
      <c r="Y1861" t="s">
        <v>36</v>
      </c>
      <c r="Z1861" t="s">
        <v>2587</v>
      </c>
    </row>
    <row r="1862" spans="1:26" x14ac:dyDescent="0.25">
      <c r="A1862">
        <v>280242082023901</v>
      </c>
      <c r="B1862" t="s">
        <v>7373</v>
      </c>
      <c r="F1862">
        <v>4.5</v>
      </c>
      <c r="G1862" t="s">
        <v>26</v>
      </c>
      <c r="H1862" t="s">
        <v>7374</v>
      </c>
      <c r="I1862" t="s">
        <v>7375</v>
      </c>
      <c r="J1862">
        <v>28.045298129999999</v>
      </c>
      <c r="K1862">
        <v>-82.043972789999998</v>
      </c>
      <c r="L1862" t="s">
        <v>7376</v>
      </c>
      <c r="M1862" t="s">
        <v>26</v>
      </c>
      <c r="N1862" t="s">
        <v>6172</v>
      </c>
      <c r="O1862" t="s">
        <v>6172</v>
      </c>
      <c r="P1862" t="s">
        <v>6172</v>
      </c>
      <c r="Q1862" t="s">
        <v>6172</v>
      </c>
      <c r="R1862" t="s">
        <v>4210</v>
      </c>
      <c r="X1862">
        <v>280242082023901</v>
      </c>
      <c r="Y1862" t="s">
        <v>36</v>
      </c>
      <c r="Z1862" t="s">
        <v>2587</v>
      </c>
    </row>
    <row r="1863" spans="1:26" x14ac:dyDescent="0.25">
      <c r="A1863">
        <v>280243081461501</v>
      </c>
      <c r="B1863" t="s">
        <v>7377</v>
      </c>
      <c r="G1863" t="s">
        <v>26</v>
      </c>
      <c r="H1863" t="s">
        <v>7378</v>
      </c>
      <c r="I1863" t="s">
        <v>5967</v>
      </c>
      <c r="J1863">
        <v>28.045576100000002</v>
      </c>
      <c r="K1863">
        <v>-81.770634999999999</v>
      </c>
      <c r="L1863" t="s">
        <v>7379</v>
      </c>
      <c r="M1863" t="s">
        <v>26</v>
      </c>
      <c r="P1863" t="s">
        <v>7380</v>
      </c>
      <c r="Q1863" t="s">
        <v>7380</v>
      </c>
      <c r="R1863" t="s">
        <v>4210</v>
      </c>
      <c r="X1863">
        <v>280243081461501</v>
      </c>
      <c r="Y1863" t="s">
        <v>36</v>
      </c>
      <c r="Z1863" t="s">
        <v>2587</v>
      </c>
    </row>
    <row r="1864" spans="1:26" x14ac:dyDescent="0.25">
      <c r="A1864">
        <v>280243081570601</v>
      </c>
      <c r="B1864" t="s">
        <v>7381</v>
      </c>
      <c r="G1864" t="s">
        <v>26</v>
      </c>
      <c r="H1864" t="s">
        <v>7378</v>
      </c>
      <c r="I1864" t="s">
        <v>7181</v>
      </c>
      <c r="J1864">
        <v>28.045576199999999</v>
      </c>
      <c r="K1864">
        <v>-81.951470900000004</v>
      </c>
      <c r="L1864" t="s">
        <v>7382</v>
      </c>
      <c r="M1864" t="s">
        <v>26</v>
      </c>
      <c r="P1864" t="s">
        <v>7383</v>
      </c>
      <c r="Q1864" t="s">
        <v>7383</v>
      </c>
      <c r="R1864" t="s">
        <v>4210</v>
      </c>
      <c r="X1864">
        <v>280243081570601</v>
      </c>
      <c r="Y1864" t="s">
        <v>36</v>
      </c>
      <c r="Z1864" t="s">
        <v>2587</v>
      </c>
    </row>
    <row r="1865" spans="1:26" x14ac:dyDescent="0.25">
      <c r="A1865">
        <v>280243081575701</v>
      </c>
      <c r="B1865" t="s">
        <v>7384</v>
      </c>
      <c r="C1865">
        <v>208</v>
      </c>
      <c r="D1865">
        <v>208</v>
      </c>
      <c r="F1865">
        <v>208</v>
      </c>
      <c r="G1865" t="s">
        <v>26</v>
      </c>
      <c r="H1865" t="s">
        <v>7378</v>
      </c>
      <c r="I1865" t="s">
        <v>7385</v>
      </c>
      <c r="J1865">
        <v>28.045576199999999</v>
      </c>
      <c r="K1865">
        <v>-81.965637700000002</v>
      </c>
      <c r="L1865" t="s">
        <v>7386</v>
      </c>
      <c r="M1865" t="s">
        <v>26</v>
      </c>
      <c r="R1865" t="s">
        <v>4210</v>
      </c>
      <c r="X1865">
        <v>280243081575701</v>
      </c>
      <c r="Y1865" t="s">
        <v>36</v>
      </c>
      <c r="Z1865" t="s">
        <v>2587</v>
      </c>
    </row>
    <row r="1866" spans="1:26" x14ac:dyDescent="0.25">
      <c r="A1866">
        <v>280245081405401</v>
      </c>
      <c r="B1866" t="s">
        <v>7387</v>
      </c>
      <c r="C1866">
        <v>651</v>
      </c>
      <c r="D1866">
        <v>651</v>
      </c>
      <c r="F1866">
        <v>166</v>
      </c>
      <c r="G1866" t="s">
        <v>26</v>
      </c>
      <c r="H1866" t="s">
        <v>7388</v>
      </c>
      <c r="I1866" t="s">
        <v>7389</v>
      </c>
      <c r="J1866">
        <v>28.046131240000001</v>
      </c>
      <c r="K1866">
        <v>-81.681466599999993</v>
      </c>
      <c r="L1866" t="s">
        <v>7390</v>
      </c>
      <c r="M1866" t="s">
        <v>26</v>
      </c>
      <c r="N1866" t="s">
        <v>7087</v>
      </c>
      <c r="O1866" t="s">
        <v>7087</v>
      </c>
      <c r="R1866" t="s">
        <v>4210</v>
      </c>
      <c r="X1866">
        <v>280245081405401</v>
      </c>
      <c r="Y1866" t="s">
        <v>36</v>
      </c>
      <c r="Z1866" t="s">
        <v>2587</v>
      </c>
    </row>
    <row r="1867" spans="1:26" x14ac:dyDescent="0.25">
      <c r="A1867">
        <v>280245081422901</v>
      </c>
      <c r="B1867" t="s">
        <v>7391</v>
      </c>
      <c r="C1867">
        <v>627</v>
      </c>
      <c r="D1867">
        <v>627</v>
      </c>
      <c r="F1867">
        <v>171</v>
      </c>
      <c r="G1867" t="s">
        <v>26</v>
      </c>
      <c r="H1867" t="s">
        <v>7388</v>
      </c>
      <c r="I1867" t="s">
        <v>7392</v>
      </c>
      <c r="J1867">
        <v>28.046131389999999</v>
      </c>
      <c r="K1867">
        <v>-81.707856000000007</v>
      </c>
      <c r="L1867" t="s">
        <v>7393</v>
      </c>
      <c r="M1867" t="s">
        <v>26</v>
      </c>
      <c r="N1867" t="s">
        <v>7087</v>
      </c>
      <c r="O1867" t="s">
        <v>7087</v>
      </c>
      <c r="R1867" t="s">
        <v>4210</v>
      </c>
      <c r="X1867">
        <v>280245081422901</v>
      </c>
      <c r="Y1867" t="s">
        <v>36</v>
      </c>
      <c r="Z1867" t="s">
        <v>2587</v>
      </c>
    </row>
    <row r="1868" spans="1:26" x14ac:dyDescent="0.25">
      <c r="A1868">
        <v>280245081533101</v>
      </c>
      <c r="B1868" t="s">
        <v>7394</v>
      </c>
      <c r="C1868">
        <v>90</v>
      </c>
      <c r="D1868">
        <v>50</v>
      </c>
      <c r="G1868" t="s">
        <v>26</v>
      </c>
      <c r="H1868" t="s">
        <v>7388</v>
      </c>
      <c r="I1868" t="s">
        <v>7395</v>
      </c>
      <c r="J1868">
        <v>28.0461317</v>
      </c>
      <c r="K1868">
        <v>-81.891747780000003</v>
      </c>
      <c r="L1868" t="s">
        <v>7396</v>
      </c>
      <c r="M1868" t="s">
        <v>26</v>
      </c>
      <c r="P1868" t="s">
        <v>7082</v>
      </c>
      <c r="Q1868" t="s">
        <v>7082</v>
      </c>
      <c r="R1868" t="s">
        <v>4210</v>
      </c>
      <c r="X1868">
        <v>280245081533101</v>
      </c>
      <c r="Y1868" t="s">
        <v>36</v>
      </c>
      <c r="Z1868" t="s">
        <v>2587</v>
      </c>
    </row>
    <row r="1869" spans="1:26" x14ac:dyDescent="0.25">
      <c r="A1869">
        <v>280246081574501</v>
      </c>
      <c r="B1869" t="s">
        <v>7397</v>
      </c>
      <c r="G1869" t="s">
        <v>26</v>
      </c>
      <c r="H1869" t="s">
        <v>7398</v>
      </c>
      <c r="I1869" t="s">
        <v>7399</v>
      </c>
      <c r="J1869">
        <v>28.046409499999999</v>
      </c>
      <c r="K1869">
        <v>-81.9623043</v>
      </c>
      <c r="L1869" t="s">
        <v>7400</v>
      </c>
      <c r="M1869" t="s">
        <v>26</v>
      </c>
      <c r="P1869" t="s">
        <v>7401</v>
      </c>
      <c r="Q1869" t="s">
        <v>7401</v>
      </c>
      <c r="R1869" t="s">
        <v>4210</v>
      </c>
      <c r="X1869">
        <v>280246081574501</v>
      </c>
      <c r="Y1869" t="s">
        <v>36</v>
      </c>
      <c r="Z1869" t="s">
        <v>2587</v>
      </c>
    </row>
    <row r="1870" spans="1:26" x14ac:dyDescent="0.25">
      <c r="A1870">
        <v>280247082015301</v>
      </c>
      <c r="B1870" t="s">
        <v>7402</v>
      </c>
      <c r="C1870">
        <v>140</v>
      </c>
      <c r="D1870">
        <v>140</v>
      </c>
      <c r="F1870">
        <v>122</v>
      </c>
      <c r="G1870" t="s">
        <v>26</v>
      </c>
      <c r="H1870" t="s">
        <v>7403</v>
      </c>
      <c r="I1870" t="s">
        <v>7404</v>
      </c>
      <c r="J1870">
        <v>28.043583330000001</v>
      </c>
      <c r="K1870">
        <v>-82.030333299999995</v>
      </c>
      <c r="L1870" t="s">
        <v>7405</v>
      </c>
      <c r="M1870" t="s">
        <v>26</v>
      </c>
      <c r="N1870" t="s">
        <v>4788</v>
      </c>
      <c r="O1870" t="s">
        <v>7406</v>
      </c>
      <c r="P1870" t="s">
        <v>4788</v>
      </c>
      <c r="Q1870" t="s">
        <v>5291</v>
      </c>
      <c r="R1870" t="s">
        <v>4210</v>
      </c>
      <c r="X1870">
        <v>280247082015301</v>
      </c>
      <c r="Y1870" t="s">
        <v>36</v>
      </c>
      <c r="Z1870" t="s">
        <v>2587</v>
      </c>
    </row>
    <row r="1871" spans="1:26" x14ac:dyDescent="0.25">
      <c r="A1871">
        <v>280249081520801</v>
      </c>
      <c r="B1871" t="s">
        <v>7407</v>
      </c>
      <c r="G1871" t="s">
        <v>26</v>
      </c>
      <c r="H1871" t="s">
        <v>7408</v>
      </c>
      <c r="I1871" t="s">
        <v>6201</v>
      </c>
      <c r="J1871">
        <v>28.047242749999999</v>
      </c>
      <c r="K1871">
        <v>-81.868691889999994</v>
      </c>
      <c r="L1871" t="s">
        <v>7409</v>
      </c>
      <c r="M1871" t="s">
        <v>26</v>
      </c>
      <c r="P1871" t="s">
        <v>7410</v>
      </c>
      <c r="Q1871" t="s">
        <v>7410</v>
      </c>
      <c r="R1871" t="s">
        <v>4210</v>
      </c>
      <c r="X1871">
        <v>280249081520801</v>
      </c>
      <c r="Y1871" t="s">
        <v>36</v>
      </c>
      <c r="Z1871" t="s">
        <v>2587</v>
      </c>
    </row>
    <row r="1872" spans="1:26" x14ac:dyDescent="0.25">
      <c r="A1872">
        <v>280252081542501</v>
      </c>
      <c r="B1872" t="s">
        <v>7411</v>
      </c>
      <c r="D1872">
        <v>53</v>
      </c>
      <c r="F1872">
        <v>145</v>
      </c>
      <c r="G1872" t="s">
        <v>26</v>
      </c>
      <c r="H1872" t="s">
        <v>7412</v>
      </c>
      <c r="I1872" t="s">
        <v>7413</v>
      </c>
      <c r="J1872">
        <v>28.04807606</v>
      </c>
      <c r="K1872">
        <v>-81.906747999999993</v>
      </c>
      <c r="L1872" t="s">
        <v>7414</v>
      </c>
      <c r="M1872" t="s">
        <v>26</v>
      </c>
      <c r="N1872" t="s">
        <v>7415</v>
      </c>
      <c r="O1872" t="s">
        <v>7415</v>
      </c>
      <c r="R1872" t="s">
        <v>4210</v>
      </c>
      <c r="X1872">
        <v>280252081542501</v>
      </c>
      <c r="Y1872" t="s">
        <v>36</v>
      </c>
      <c r="Z1872" t="s">
        <v>2587</v>
      </c>
    </row>
    <row r="1873" spans="1:26" x14ac:dyDescent="0.25">
      <c r="A1873">
        <v>280253081235801</v>
      </c>
      <c r="B1873" t="s">
        <v>7416</v>
      </c>
      <c r="D1873">
        <v>122</v>
      </c>
      <c r="F1873">
        <v>65.92</v>
      </c>
      <c r="G1873" t="s">
        <v>26</v>
      </c>
      <c r="H1873" t="s">
        <v>7417</v>
      </c>
      <c r="I1873" t="s">
        <v>7418</v>
      </c>
      <c r="J1873">
        <v>28.048352149999999</v>
      </c>
      <c r="K1873">
        <v>-81.399238499999996</v>
      </c>
      <c r="L1873" t="s">
        <v>7419</v>
      </c>
      <c r="M1873" t="s">
        <v>26</v>
      </c>
      <c r="N1873" t="s">
        <v>7420</v>
      </c>
      <c r="O1873" t="s">
        <v>7421</v>
      </c>
      <c r="P1873" t="s">
        <v>7422</v>
      </c>
      <c r="Q1873" t="s">
        <v>7422</v>
      </c>
      <c r="R1873" t="s">
        <v>4210</v>
      </c>
      <c r="X1873">
        <v>280253081235801</v>
      </c>
      <c r="Y1873" t="s">
        <v>36</v>
      </c>
      <c r="Z1873" t="s">
        <v>2587</v>
      </c>
    </row>
    <row r="1874" spans="1:26" x14ac:dyDescent="0.25">
      <c r="A1874">
        <v>280253081235802</v>
      </c>
      <c r="B1874" t="s">
        <v>7423</v>
      </c>
      <c r="C1874">
        <v>36</v>
      </c>
      <c r="D1874">
        <v>36</v>
      </c>
      <c r="F1874">
        <v>66</v>
      </c>
      <c r="G1874" t="s">
        <v>26</v>
      </c>
      <c r="H1874" t="s">
        <v>7417</v>
      </c>
      <c r="I1874" t="s">
        <v>7418</v>
      </c>
      <c r="J1874">
        <v>28.048352149999999</v>
      </c>
      <c r="K1874">
        <v>-81.399238499999996</v>
      </c>
      <c r="L1874" t="s">
        <v>7424</v>
      </c>
      <c r="M1874" t="s">
        <v>26</v>
      </c>
      <c r="N1874" t="s">
        <v>7420</v>
      </c>
      <c r="O1874" t="s">
        <v>7421</v>
      </c>
      <c r="P1874" t="s">
        <v>7420</v>
      </c>
      <c r="Q1874" t="s">
        <v>7422</v>
      </c>
      <c r="R1874" t="s">
        <v>4210</v>
      </c>
      <c r="X1874">
        <v>280253081235802</v>
      </c>
      <c r="Y1874" t="s">
        <v>36</v>
      </c>
      <c r="Z1874" t="s">
        <v>2587</v>
      </c>
    </row>
    <row r="1875" spans="1:26" x14ac:dyDescent="0.25">
      <c r="A1875">
        <v>280253081235803</v>
      </c>
      <c r="B1875" t="s">
        <v>7425</v>
      </c>
      <c r="D1875">
        <v>10</v>
      </c>
      <c r="F1875">
        <v>66.040000000000006</v>
      </c>
      <c r="G1875" t="s">
        <v>26</v>
      </c>
      <c r="H1875" t="s">
        <v>7417</v>
      </c>
      <c r="I1875" t="s">
        <v>7418</v>
      </c>
      <c r="J1875">
        <v>28.048352149999999</v>
      </c>
      <c r="K1875">
        <v>-81.399238499999996</v>
      </c>
      <c r="L1875" t="s">
        <v>7426</v>
      </c>
      <c r="M1875" t="s">
        <v>26</v>
      </c>
      <c r="N1875" t="s">
        <v>7420</v>
      </c>
      <c r="O1875" t="s">
        <v>7421</v>
      </c>
      <c r="P1875" t="s">
        <v>7422</v>
      </c>
      <c r="Q1875" t="s">
        <v>7422</v>
      </c>
      <c r="R1875" t="s">
        <v>4210</v>
      </c>
      <c r="X1875">
        <v>280253081235803</v>
      </c>
      <c r="Y1875" t="s">
        <v>36</v>
      </c>
      <c r="Z1875" t="s">
        <v>2587</v>
      </c>
    </row>
    <row r="1876" spans="1:26" x14ac:dyDescent="0.25">
      <c r="A1876">
        <v>280253081235804</v>
      </c>
      <c r="B1876" t="s">
        <v>7427</v>
      </c>
      <c r="D1876">
        <v>460</v>
      </c>
      <c r="F1876">
        <v>66</v>
      </c>
      <c r="G1876" t="s">
        <v>26</v>
      </c>
      <c r="H1876" t="s">
        <v>7417</v>
      </c>
      <c r="I1876" t="s">
        <v>7418</v>
      </c>
      <c r="J1876">
        <v>28.048352149999999</v>
      </c>
      <c r="K1876">
        <v>-81.399238499999996</v>
      </c>
      <c r="L1876" t="s">
        <v>7428</v>
      </c>
      <c r="M1876" t="s">
        <v>26</v>
      </c>
      <c r="N1876" t="s">
        <v>7420</v>
      </c>
      <c r="O1876" t="s">
        <v>7421</v>
      </c>
      <c r="P1876" t="s">
        <v>7420</v>
      </c>
      <c r="Q1876" t="s">
        <v>5907</v>
      </c>
      <c r="R1876" t="s">
        <v>4210</v>
      </c>
      <c r="X1876">
        <v>280253081235804</v>
      </c>
      <c r="Y1876" t="s">
        <v>36</v>
      </c>
      <c r="Z1876" t="s">
        <v>2587</v>
      </c>
    </row>
    <row r="1877" spans="1:26" x14ac:dyDescent="0.25">
      <c r="A1877">
        <v>280253081380001</v>
      </c>
      <c r="B1877" t="s">
        <v>7429</v>
      </c>
      <c r="F1877">
        <v>126.15</v>
      </c>
      <c r="G1877" t="s">
        <v>26</v>
      </c>
      <c r="H1877" t="s">
        <v>7417</v>
      </c>
      <c r="I1877" t="s">
        <v>7430</v>
      </c>
      <c r="J1877">
        <v>28.0483531</v>
      </c>
      <c r="K1877">
        <v>-81.633132200000006</v>
      </c>
      <c r="L1877" t="s">
        <v>7431</v>
      </c>
      <c r="M1877" t="s">
        <v>26</v>
      </c>
      <c r="N1877" t="s">
        <v>7432</v>
      </c>
      <c r="O1877" t="s">
        <v>7300</v>
      </c>
      <c r="P1877" t="s">
        <v>7432</v>
      </c>
      <c r="Q1877" t="s">
        <v>7300</v>
      </c>
      <c r="R1877" t="s">
        <v>4210</v>
      </c>
      <c r="X1877">
        <v>280253081380001</v>
      </c>
      <c r="Y1877" t="s">
        <v>36</v>
      </c>
      <c r="Z1877" t="s">
        <v>2587</v>
      </c>
    </row>
    <row r="1878" spans="1:26" x14ac:dyDescent="0.25">
      <c r="A1878">
        <v>280253081512901</v>
      </c>
      <c r="B1878" t="s">
        <v>7433</v>
      </c>
      <c r="D1878">
        <v>87</v>
      </c>
      <c r="G1878" t="s">
        <v>26</v>
      </c>
      <c r="H1878" t="s">
        <v>7417</v>
      </c>
      <c r="I1878" t="s">
        <v>7434</v>
      </c>
      <c r="J1878">
        <v>28.048353800000001</v>
      </c>
      <c r="K1878">
        <v>-81.857858390000004</v>
      </c>
      <c r="L1878" t="s">
        <v>7435</v>
      </c>
      <c r="M1878" t="s">
        <v>26</v>
      </c>
      <c r="P1878" t="s">
        <v>7111</v>
      </c>
      <c r="Q1878" t="s">
        <v>7111</v>
      </c>
      <c r="R1878" t="s">
        <v>4210</v>
      </c>
      <c r="X1878">
        <v>280253081512901</v>
      </c>
      <c r="Y1878" t="s">
        <v>36</v>
      </c>
      <c r="Z1878" t="s">
        <v>2587</v>
      </c>
    </row>
    <row r="1879" spans="1:26" x14ac:dyDescent="0.25">
      <c r="A1879">
        <v>280253081562401</v>
      </c>
      <c r="B1879" t="s">
        <v>7436</v>
      </c>
      <c r="G1879" t="s">
        <v>26</v>
      </c>
      <c r="H1879" t="s">
        <v>7417</v>
      </c>
      <c r="I1879" t="s">
        <v>7437</v>
      </c>
      <c r="J1879">
        <v>28.048353850000002</v>
      </c>
      <c r="K1879">
        <v>-81.939803999999995</v>
      </c>
      <c r="L1879" t="s">
        <v>7438</v>
      </c>
      <c r="M1879" t="s">
        <v>26</v>
      </c>
      <c r="P1879" t="s">
        <v>7439</v>
      </c>
      <c r="Q1879" t="s">
        <v>7439</v>
      </c>
      <c r="R1879" t="s">
        <v>4210</v>
      </c>
      <c r="X1879">
        <v>280253081562401</v>
      </c>
      <c r="Y1879" t="s">
        <v>36</v>
      </c>
      <c r="Z1879" t="s">
        <v>2587</v>
      </c>
    </row>
    <row r="1880" spans="1:26" x14ac:dyDescent="0.25">
      <c r="A1880">
        <v>280315081480101</v>
      </c>
      <c r="B1880" t="s">
        <v>7440</v>
      </c>
      <c r="C1880">
        <v>105</v>
      </c>
      <c r="D1880">
        <v>77</v>
      </c>
      <c r="G1880" t="s">
        <v>26</v>
      </c>
      <c r="H1880" t="s">
        <v>7441</v>
      </c>
      <c r="I1880" t="s">
        <v>5904</v>
      </c>
      <c r="J1880">
        <v>28.054464629999998</v>
      </c>
      <c r="K1880">
        <v>-81.800079699999998</v>
      </c>
      <c r="L1880" t="s">
        <v>7442</v>
      </c>
      <c r="M1880" t="s">
        <v>26</v>
      </c>
      <c r="P1880" t="s">
        <v>7240</v>
      </c>
      <c r="Q1880" t="s">
        <v>7240</v>
      </c>
      <c r="R1880" t="s">
        <v>4210</v>
      </c>
      <c r="X1880">
        <v>280315081480101</v>
      </c>
      <c r="Y1880" t="s">
        <v>36</v>
      </c>
      <c r="Z1880" t="s">
        <v>2587</v>
      </c>
    </row>
    <row r="1881" spans="1:26" x14ac:dyDescent="0.25">
      <c r="A1881">
        <v>280316081564001</v>
      </c>
      <c r="B1881" t="s">
        <v>7443</v>
      </c>
      <c r="D1881">
        <v>600</v>
      </c>
      <c r="F1881">
        <v>140</v>
      </c>
      <c r="G1881" t="s">
        <v>26</v>
      </c>
      <c r="H1881" t="s">
        <v>7444</v>
      </c>
      <c r="I1881" t="s">
        <v>7445</v>
      </c>
      <c r="J1881">
        <v>28.054742439999998</v>
      </c>
      <c r="K1881">
        <v>-81.944248400000006</v>
      </c>
      <c r="L1881" t="s">
        <v>7446</v>
      </c>
      <c r="M1881" t="s">
        <v>26</v>
      </c>
      <c r="N1881" t="s">
        <v>7447</v>
      </c>
      <c r="O1881" t="s">
        <v>7447</v>
      </c>
      <c r="R1881" t="s">
        <v>4210</v>
      </c>
      <c r="X1881">
        <v>280316081564001</v>
      </c>
      <c r="Y1881" t="s">
        <v>36</v>
      </c>
      <c r="Z1881" t="s">
        <v>2587</v>
      </c>
    </row>
    <row r="1882" spans="1:26" x14ac:dyDescent="0.25">
      <c r="A1882">
        <v>280318081375701</v>
      </c>
      <c r="B1882" t="s">
        <v>7448</v>
      </c>
      <c r="C1882">
        <v>29.4</v>
      </c>
      <c r="D1882">
        <v>29.4</v>
      </c>
      <c r="F1882">
        <v>147.19999999999999</v>
      </c>
      <c r="G1882" t="s">
        <v>26</v>
      </c>
      <c r="H1882" t="s">
        <v>7449</v>
      </c>
      <c r="I1882" t="s">
        <v>7450</v>
      </c>
      <c r="J1882">
        <v>28.055297299999999</v>
      </c>
      <c r="K1882">
        <v>-81.632298800000001</v>
      </c>
      <c r="L1882" t="s">
        <v>7451</v>
      </c>
      <c r="M1882" t="s">
        <v>26</v>
      </c>
      <c r="N1882" t="s">
        <v>7452</v>
      </c>
      <c r="O1882" t="s">
        <v>7300</v>
      </c>
      <c r="P1882" t="s">
        <v>7452</v>
      </c>
      <c r="Q1882" t="s">
        <v>7300</v>
      </c>
      <c r="R1882" t="s">
        <v>4210</v>
      </c>
      <c r="X1882">
        <v>280318081375701</v>
      </c>
      <c r="Y1882" t="s">
        <v>36</v>
      </c>
      <c r="Z1882" t="s">
        <v>2587</v>
      </c>
    </row>
    <row r="1883" spans="1:26" x14ac:dyDescent="0.25">
      <c r="A1883">
        <v>280319081381201</v>
      </c>
      <c r="B1883" t="s">
        <v>7453</v>
      </c>
      <c r="F1883">
        <v>125.26</v>
      </c>
      <c r="G1883" t="s">
        <v>26</v>
      </c>
      <c r="H1883" t="s">
        <v>7454</v>
      </c>
      <c r="I1883" t="s">
        <v>7455</v>
      </c>
      <c r="J1883">
        <v>28.055575090000001</v>
      </c>
      <c r="K1883">
        <v>-81.636465599999994</v>
      </c>
      <c r="L1883" t="s">
        <v>7456</v>
      </c>
      <c r="M1883" t="s">
        <v>26</v>
      </c>
      <c r="N1883" t="s">
        <v>7457</v>
      </c>
      <c r="O1883" t="s">
        <v>7300</v>
      </c>
      <c r="P1883" t="s">
        <v>7457</v>
      </c>
      <c r="Q1883" t="s">
        <v>7300</v>
      </c>
      <c r="R1883" t="s">
        <v>4210</v>
      </c>
      <c r="X1883">
        <v>280319081381201</v>
      </c>
      <c r="Y1883" t="s">
        <v>36</v>
      </c>
      <c r="Z1883" t="s">
        <v>2587</v>
      </c>
    </row>
    <row r="1884" spans="1:26" x14ac:dyDescent="0.25">
      <c r="A1884">
        <v>280320082004601</v>
      </c>
      <c r="B1884" t="s">
        <v>7458</v>
      </c>
      <c r="G1884" t="s">
        <v>26</v>
      </c>
      <c r="H1884" t="s">
        <v>7459</v>
      </c>
      <c r="I1884" t="s">
        <v>7460</v>
      </c>
      <c r="J1884">
        <v>28.0558534</v>
      </c>
      <c r="K1884">
        <v>-82.012582899999998</v>
      </c>
      <c r="L1884" t="s">
        <v>7461</v>
      </c>
      <c r="M1884" t="s">
        <v>26</v>
      </c>
      <c r="P1884" t="s">
        <v>985</v>
      </c>
      <c r="Q1884" t="s">
        <v>985</v>
      </c>
      <c r="R1884" t="s">
        <v>4210</v>
      </c>
      <c r="X1884">
        <v>280320082004601</v>
      </c>
      <c r="Y1884" t="s">
        <v>36</v>
      </c>
      <c r="Z1884" t="s">
        <v>2587</v>
      </c>
    </row>
    <row r="1885" spans="1:26" x14ac:dyDescent="0.25">
      <c r="A1885">
        <v>280321081421101</v>
      </c>
      <c r="B1885" t="s">
        <v>7462</v>
      </c>
      <c r="C1885">
        <v>559</v>
      </c>
      <c r="D1885">
        <v>559</v>
      </c>
      <c r="F1885">
        <v>130</v>
      </c>
      <c r="G1885" t="s">
        <v>26</v>
      </c>
      <c r="H1885" t="s">
        <v>7463</v>
      </c>
      <c r="I1885" t="s">
        <v>7464</v>
      </c>
      <c r="J1885">
        <v>28.056130970000002</v>
      </c>
      <c r="K1885">
        <v>-81.702855799999995</v>
      </c>
      <c r="L1885" t="s">
        <v>7465</v>
      </c>
      <c r="M1885" t="s">
        <v>26</v>
      </c>
      <c r="N1885" t="s">
        <v>7466</v>
      </c>
      <c r="O1885" t="s">
        <v>7466</v>
      </c>
      <c r="R1885" t="s">
        <v>4210</v>
      </c>
      <c r="X1885">
        <v>280321081421101</v>
      </c>
      <c r="Y1885" t="s">
        <v>36</v>
      </c>
      <c r="Z1885" t="s">
        <v>2587</v>
      </c>
    </row>
    <row r="1886" spans="1:26" x14ac:dyDescent="0.25">
      <c r="A1886">
        <v>280321081440901</v>
      </c>
      <c r="B1886" t="s">
        <v>7467</v>
      </c>
      <c r="D1886">
        <v>57</v>
      </c>
      <c r="F1886">
        <v>12.1</v>
      </c>
      <c r="G1886" t="s">
        <v>26</v>
      </c>
      <c r="H1886" t="s">
        <v>7463</v>
      </c>
      <c r="I1886" t="s">
        <v>7468</v>
      </c>
      <c r="J1886">
        <v>28.056131149999999</v>
      </c>
      <c r="K1886">
        <v>-81.735634300000001</v>
      </c>
      <c r="L1886" t="s">
        <v>7469</v>
      </c>
      <c r="M1886" t="s">
        <v>26</v>
      </c>
      <c r="N1886" t="s">
        <v>6940</v>
      </c>
      <c r="O1886" t="s">
        <v>7470</v>
      </c>
      <c r="P1886" t="s">
        <v>6940</v>
      </c>
      <c r="Q1886" t="s">
        <v>7470</v>
      </c>
      <c r="R1886" t="s">
        <v>4210</v>
      </c>
      <c r="X1886">
        <v>280321081440901</v>
      </c>
      <c r="Y1886" t="s">
        <v>36</v>
      </c>
      <c r="Z1886" t="s">
        <v>2587</v>
      </c>
    </row>
    <row r="1887" spans="1:26" x14ac:dyDescent="0.25">
      <c r="A1887">
        <v>280323081360901</v>
      </c>
      <c r="B1887" t="s">
        <v>7471</v>
      </c>
      <c r="G1887" t="s">
        <v>26</v>
      </c>
      <c r="H1887" t="s">
        <v>7472</v>
      </c>
      <c r="I1887" t="s">
        <v>7473</v>
      </c>
      <c r="J1887">
        <v>28.056685980000001</v>
      </c>
      <c r="K1887">
        <v>-81.602298189999999</v>
      </c>
      <c r="L1887" t="s">
        <v>7474</v>
      </c>
      <c r="M1887" t="s">
        <v>26</v>
      </c>
      <c r="P1887" t="s">
        <v>7475</v>
      </c>
      <c r="Q1887" t="s">
        <v>7475</v>
      </c>
      <c r="R1887" t="s">
        <v>4210</v>
      </c>
      <c r="X1887">
        <v>280323081360901</v>
      </c>
      <c r="Y1887" t="s">
        <v>36</v>
      </c>
      <c r="Z1887" t="s">
        <v>2587</v>
      </c>
    </row>
    <row r="1888" spans="1:26" x14ac:dyDescent="0.25">
      <c r="A1888">
        <v>280336081421401</v>
      </c>
      <c r="B1888" t="s">
        <v>7476</v>
      </c>
      <c r="C1888">
        <v>554</v>
      </c>
      <c r="D1888">
        <v>554</v>
      </c>
      <c r="F1888">
        <v>128</v>
      </c>
      <c r="G1888" t="s">
        <v>26</v>
      </c>
      <c r="H1888" t="s">
        <v>7477</v>
      </c>
      <c r="I1888" t="s">
        <v>7478</v>
      </c>
      <c r="J1888">
        <v>28.060297479999999</v>
      </c>
      <c r="K1888">
        <v>-81.703689100000005</v>
      </c>
      <c r="L1888" t="s">
        <v>7479</v>
      </c>
      <c r="M1888" t="s">
        <v>26</v>
      </c>
      <c r="N1888" t="s">
        <v>7466</v>
      </c>
      <c r="O1888" t="s">
        <v>7466</v>
      </c>
      <c r="R1888" t="s">
        <v>4210</v>
      </c>
      <c r="X1888">
        <v>280336081421401</v>
      </c>
      <c r="Y1888" t="s">
        <v>36</v>
      </c>
      <c r="Z1888" t="s">
        <v>2587</v>
      </c>
    </row>
    <row r="1889" spans="1:26" x14ac:dyDescent="0.25">
      <c r="A1889">
        <v>280338081572901</v>
      </c>
      <c r="B1889" t="s">
        <v>7480</v>
      </c>
      <c r="C1889">
        <v>865</v>
      </c>
      <c r="D1889">
        <v>865</v>
      </c>
      <c r="F1889">
        <v>210</v>
      </c>
      <c r="G1889" t="s">
        <v>26</v>
      </c>
      <c r="H1889" t="s">
        <v>7481</v>
      </c>
      <c r="I1889" t="s">
        <v>7482</v>
      </c>
      <c r="J1889">
        <v>28.059194439999999</v>
      </c>
      <c r="K1889">
        <v>-81.957083299999994</v>
      </c>
      <c r="L1889" t="s">
        <v>7483</v>
      </c>
      <c r="M1889" t="s">
        <v>26</v>
      </c>
      <c r="N1889" t="s">
        <v>6538</v>
      </c>
      <c r="O1889" t="s">
        <v>4226</v>
      </c>
      <c r="P1889" t="s">
        <v>4788</v>
      </c>
      <c r="Q1889" t="s">
        <v>4867</v>
      </c>
      <c r="R1889" t="s">
        <v>4210</v>
      </c>
      <c r="X1889">
        <v>280338081572901</v>
      </c>
      <c r="Y1889" t="s">
        <v>36</v>
      </c>
      <c r="Z1889" t="s">
        <v>2587</v>
      </c>
    </row>
    <row r="1890" spans="1:26" x14ac:dyDescent="0.25">
      <c r="A1890">
        <v>280344081422701</v>
      </c>
      <c r="B1890" t="s">
        <v>7484</v>
      </c>
      <c r="C1890">
        <v>550</v>
      </c>
      <c r="D1890">
        <v>550</v>
      </c>
      <c r="F1890">
        <v>130</v>
      </c>
      <c r="G1890" t="s">
        <v>26</v>
      </c>
      <c r="H1890" t="s">
        <v>7485</v>
      </c>
      <c r="I1890" t="s">
        <v>7486</v>
      </c>
      <c r="J1890">
        <v>28.062519640000001</v>
      </c>
      <c r="K1890">
        <v>-81.7073003</v>
      </c>
      <c r="L1890" t="s">
        <v>7487</v>
      </c>
      <c r="M1890" t="s">
        <v>26</v>
      </c>
      <c r="N1890" t="s">
        <v>7466</v>
      </c>
      <c r="O1890" t="s">
        <v>7466</v>
      </c>
      <c r="R1890" t="s">
        <v>4210</v>
      </c>
      <c r="X1890">
        <v>280344081422701</v>
      </c>
      <c r="Y1890" t="s">
        <v>36</v>
      </c>
      <c r="Z1890" t="s">
        <v>2587</v>
      </c>
    </row>
    <row r="1891" spans="1:26" x14ac:dyDescent="0.25">
      <c r="A1891">
        <v>280346081390701</v>
      </c>
      <c r="B1891" t="s">
        <v>7488</v>
      </c>
      <c r="F1891">
        <v>126.67</v>
      </c>
      <c r="G1891" t="s">
        <v>26</v>
      </c>
      <c r="H1891" t="s">
        <v>7489</v>
      </c>
      <c r="I1891" t="s">
        <v>7490</v>
      </c>
      <c r="J1891">
        <v>28.063074889999999</v>
      </c>
      <c r="K1891">
        <v>-81.651743589999995</v>
      </c>
      <c r="L1891" t="s">
        <v>7491</v>
      </c>
      <c r="M1891" t="s">
        <v>26</v>
      </c>
      <c r="N1891" t="s">
        <v>5596</v>
      </c>
      <c r="O1891" t="s">
        <v>7300</v>
      </c>
      <c r="P1891" t="s">
        <v>5596</v>
      </c>
      <c r="Q1891" t="s">
        <v>7300</v>
      </c>
      <c r="R1891" t="s">
        <v>4210</v>
      </c>
      <c r="X1891">
        <v>280346081390701</v>
      </c>
      <c r="Y1891" t="s">
        <v>36</v>
      </c>
      <c r="Z1891" t="s">
        <v>2587</v>
      </c>
    </row>
    <row r="1892" spans="1:26" x14ac:dyDescent="0.25">
      <c r="A1892">
        <v>280357081401201</v>
      </c>
      <c r="B1892" t="s">
        <v>7492</v>
      </c>
      <c r="D1892">
        <v>24.1</v>
      </c>
      <c r="F1892">
        <v>132.1</v>
      </c>
      <c r="G1892" t="s">
        <v>26</v>
      </c>
      <c r="H1892" t="s">
        <v>7493</v>
      </c>
      <c r="I1892" t="s">
        <v>7494</v>
      </c>
      <c r="J1892">
        <v>28.066130399999999</v>
      </c>
      <c r="K1892">
        <v>-81.669799479999995</v>
      </c>
      <c r="L1892" t="s">
        <v>7495</v>
      </c>
      <c r="M1892" t="s">
        <v>26</v>
      </c>
      <c r="N1892" t="s">
        <v>7452</v>
      </c>
      <c r="O1892" t="s">
        <v>7300</v>
      </c>
      <c r="P1892" t="s">
        <v>7452</v>
      </c>
      <c r="Q1892" t="s">
        <v>7300</v>
      </c>
      <c r="R1892" t="s">
        <v>4210</v>
      </c>
      <c r="X1892">
        <v>280357081401201</v>
      </c>
      <c r="Y1892" t="s">
        <v>36</v>
      </c>
      <c r="Z1892" t="s">
        <v>2587</v>
      </c>
    </row>
    <row r="1893" spans="1:26" x14ac:dyDescent="0.25">
      <c r="A1893">
        <v>280358081002101</v>
      </c>
      <c r="B1893" t="s">
        <v>7496</v>
      </c>
      <c r="D1893">
        <v>1630</v>
      </c>
      <c r="F1893">
        <v>69</v>
      </c>
      <c r="G1893" t="s">
        <v>26</v>
      </c>
      <c r="H1893" t="s">
        <v>7497</v>
      </c>
      <c r="I1893" t="s">
        <v>7498</v>
      </c>
      <c r="J1893">
        <v>28.066111100000001</v>
      </c>
      <c r="K1893">
        <v>-81.005833300000006</v>
      </c>
      <c r="L1893" t="s">
        <v>7499</v>
      </c>
      <c r="M1893" t="s">
        <v>26</v>
      </c>
      <c r="R1893" t="s">
        <v>4210</v>
      </c>
      <c r="X1893">
        <v>280358081002101</v>
      </c>
      <c r="Y1893" t="s">
        <v>36</v>
      </c>
      <c r="Z1893" t="s">
        <v>2587</v>
      </c>
    </row>
    <row r="1894" spans="1:26" x14ac:dyDescent="0.25">
      <c r="A1894">
        <v>280415081590001</v>
      </c>
      <c r="B1894" t="s">
        <v>7500</v>
      </c>
      <c r="C1894">
        <v>135</v>
      </c>
      <c r="D1894">
        <v>135</v>
      </c>
      <c r="F1894">
        <v>223</v>
      </c>
      <c r="G1894" t="s">
        <v>26</v>
      </c>
      <c r="H1894" t="s">
        <v>7501</v>
      </c>
      <c r="I1894" t="s">
        <v>4474</v>
      </c>
      <c r="J1894">
        <v>28.07113056</v>
      </c>
      <c r="K1894">
        <v>-81.9831377</v>
      </c>
      <c r="L1894" t="s">
        <v>7502</v>
      </c>
      <c r="M1894" t="s">
        <v>26</v>
      </c>
      <c r="P1894" t="s">
        <v>4788</v>
      </c>
      <c r="Q1894" t="s">
        <v>6372</v>
      </c>
      <c r="R1894" t="s">
        <v>4210</v>
      </c>
      <c r="X1894">
        <v>280415081590001</v>
      </c>
      <c r="Y1894" t="s">
        <v>36</v>
      </c>
      <c r="Z1894" t="s">
        <v>2587</v>
      </c>
    </row>
    <row r="1895" spans="1:26" x14ac:dyDescent="0.25">
      <c r="A1895">
        <v>280416081585301</v>
      </c>
      <c r="B1895" t="s">
        <v>7503</v>
      </c>
      <c r="G1895" t="s">
        <v>26</v>
      </c>
      <c r="H1895" t="s">
        <v>7504</v>
      </c>
      <c r="I1895" t="s">
        <v>7505</v>
      </c>
      <c r="J1895">
        <v>28.071408300000002</v>
      </c>
      <c r="K1895">
        <v>-81.981193200000007</v>
      </c>
      <c r="L1895" t="s">
        <v>7506</v>
      </c>
      <c r="M1895" t="s">
        <v>26</v>
      </c>
      <c r="P1895" t="s">
        <v>7507</v>
      </c>
      <c r="Q1895" t="s">
        <v>7507</v>
      </c>
      <c r="R1895" t="s">
        <v>4210</v>
      </c>
      <c r="X1895">
        <v>280416081585301</v>
      </c>
      <c r="Y1895" t="s">
        <v>36</v>
      </c>
      <c r="Z1895" t="s">
        <v>2587</v>
      </c>
    </row>
    <row r="1896" spans="1:26" x14ac:dyDescent="0.25">
      <c r="A1896">
        <v>280418081160401</v>
      </c>
      <c r="B1896" t="s">
        <v>7508</v>
      </c>
      <c r="D1896">
        <v>100</v>
      </c>
      <c r="F1896">
        <v>56</v>
      </c>
      <c r="G1896" t="s">
        <v>26</v>
      </c>
      <c r="H1896" t="s">
        <v>7509</v>
      </c>
      <c r="I1896" t="s">
        <v>7510</v>
      </c>
      <c r="J1896">
        <v>28.071962299999999</v>
      </c>
      <c r="K1896">
        <v>-81.267569089999995</v>
      </c>
      <c r="L1896" t="s">
        <v>7511</v>
      </c>
      <c r="M1896" t="s">
        <v>26</v>
      </c>
      <c r="N1896" t="s">
        <v>7276</v>
      </c>
      <c r="O1896" t="s">
        <v>4593</v>
      </c>
      <c r="P1896" t="s">
        <v>7276</v>
      </c>
      <c r="Q1896" t="s">
        <v>7512</v>
      </c>
      <c r="R1896" t="s">
        <v>4210</v>
      </c>
      <c r="X1896">
        <v>280418081160401</v>
      </c>
      <c r="Y1896" t="s">
        <v>36</v>
      </c>
      <c r="Z1896" t="s">
        <v>2587</v>
      </c>
    </row>
    <row r="1897" spans="1:26" x14ac:dyDescent="0.25">
      <c r="A1897">
        <v>280420081570101</v>
      </c>
      <c r="B1897" t="s">
        <v>7513</v>
      </c>
      <c r="D1897">
        <v>920</v>
      </c>
      <c r="F1897">
        <v>167.27</v>
      </c>
      <c r="G1897" t="s">
        <v>26</v>
      </c>
      <c r="H1897" t="s">
        <v>7514</v>
      </c>
      <c r="I1897" t="s">
        <v>7515</v>
      </c>
      <c r="J1897">
        <v>28.0718611</v>
      </c>
      <c r="K1897">
        <v>-81.951833300000004</v>
      </c>
      <c r="L1897" t="s">
        <v>7516</v>
      </c>
      <c r="M1897" t="s">
        <v>26</v>
      </c>
      <c r="N1897" t="s">
        <v>6538</v>
      </c>
      <c r="O1897" t="s">
        <v>4226</v>
      </c>
      <c r="P1897" t="s">
        <v>6336</v>
      </c>
      <c r="Q1897" t="s">
        <v>4867</v>
      </c>
      <c r="R1897" t="s">
        <v>4210</v>
      </c>
      <c r="X1897">
        <v>280420081570101</v>
      </c>
      <c r="Y1897" t="s">
        <v>36</v>
      </c>
      <c r="Z1897" t="s">
        <v>2587</v>
      </c>
    </row>
    <row r="1898" spans="1:26" x14ac:dyDescent="0.25">
      <c r="A1898">
        <v>280421081164701</v>
      </c>
      <c r="B1898" t="s">
        <v>7517</v>
      </c>
      <c r="F1898">
        <v>60.57</v>
      </c>
      <c r="G1898" t="s">
        <v>26</v>
      </c>
      <c r="H1898" t="s">
        <v>7518</v>
      </c>
      <c r="I1898" t="s">
        <v>7519</v>
      </c>
      <c r="J1898">
        <v>28.0726111</v>
      </c>
      <c r="K1898">
        <v>-81.279638890000001</v>
      </c>
      <c r="L1898" t="s">
        <v>7520</v>
      </c>
      <c r="M1898" t="s">
        <v>26</v>
      </c>
      <c r="R1898" t="s">
        <v>4210</v>
      </c>
      <c r="X1898">
        <v>280421081164701</v>
      </c>
      <c r="Y1898" t="s">
        <v>36</v>
      </c>
      <c r="Z1898" t="s">
        <v>2587</v>
      </c>
    </row>
    <row r="1899" spans="1:26" x14ac:dyDescent="0.25">
      <c r="A1899">
        <v>280424081452001</v>
      </c>
      <c r="B1899" t="s">
        <v>7521</v>
      </c>
      <c r="C1899">
        <v>190</v>
      </c>
      <c r="D1899">
        <v>147</v>
      </c>
      <c r="G1899" t="s">
        <v>26</v>
      </c>
      <c r="H1899" t="s">
        <v>7522</v>
      </c>
      <c r="I1899" t="s">
        <v>7523</v>
      </c>
      <c r="J1899">
        <v>28.0736305</v>
      </c>
      <c r="K1899">
        <v>-81.755356699999993</v>
      </c>
      <c r="L1899" t="s">
        <v>7524</v>
      </c>
      <c r="M1899" t="s">
        <v>26</v>
      </c>
      <c r="P1899" t="s">
        <v>7525</v>
      </c>
      <c r="Q1899" t="s">
        <v>7525</v>
      </c>
      <c r="R1899" t="s">
        <v>4210</v>
      </c>
      <c r="X1899">
        <v>280424081452001</v>
      </c>
      <c r="Y1899" t="s">
        <v>36</v>
      </c>
      <c r="Z1899" t="s">
        <v>2587</v>
      </c>
    </row>
    <row r="1900" spans="1:26" x14ac:dyDescent="0.25">
      <c r="A1900">
        <v>280425081444701</v>
      </c>
      <c r="B1900" t="s">
        <v>7526</v>
      </c>
      <c r="D1900">
        <v>35</v>
      </c>
      <c r="F1900">
        <v>16.600000000000001</v>
      </c>
      <c r="G1900" t="s">
        <v>26</v>
      </c>
      <c r="H1900" t="s">
        <v>7527</v>
      </c>
      <c r="I1900" t="s">
        <v>7528</v>
      </c>
      <c r="J1900">
        <v>28.07390827</v>
      </c>
      <c r="K1900">
        <v>-81.746189799999996</v>
      </c>
      <c r="L1900" t="s">
        <v>7529</v>
      </c>
      <c r="M1900" t="s">
        <v>26</v>
      </c>
      <c r="N1900" t="s">
        <v>7002</v>
      </c>
      <c r="O1900" t="s">
        <v>7003</v>
      </c>
      <c r="P1900" t="s">
        <v>7002</v>
      </c>
      <c r="Q1900" t="s">
        <v>7003</v>
      </c>
      <c r="R1900" t="s">
        <v>4210</v>
      </c>
      <c r="X1900">
        <v>280425081444701</v>
      </c>
      <c r="Y1900" t="s">
        <v>36</v>
      </c>
      <c r="Z1900" t="s">
        <v>2587</v>
      </c>
    </row>
    <row r="1901" spans="1:26" x14ac:dyDescent="0.25">
      <c r="A1901">
        <v>280426081410001</v>
      </c>
      <c r="B1901" t="s">
        <v>7530</v>
      </c>
      <c r="D1901">
        <v>38</v>
      </c>
      <c r="F1901">
        <v>170.38</v>
      </c>
      <c r="G1901" t="s">
        <v>26</v>
      </c>
      <c r="H1901" t="s">
        <v>7531</v>
      </c>
      <c r="I1901" t="s">
        <v>7532</v>
      </c>
      <c r="J1901">
        <v>28.074185740000001</v>
      </c>
      <c r="K1901">
        <v>-81.683132999999998</v>
      </c>
      <c r="L1901" t="s">
        <v>7533</v>
      </c>
      <c r="M1901" t="s">
        <v>26</v>
      </c>
      <c r="P1901" t="s">
        <v>2993</v>
      </c>
      <c r="Q1901" t="s">
        <v>2993</v>
      </c>
      <c r="R1901" t="s">
        <v>4210</v>
      </c>
      <c r="X1901">
        <v>280426081410001</v>
      </c>
      <c r="Y1901" t="s">
        <v>36</v>
      </c>
      <c r="Z1901" t="s">
        <v>2587</v>
      </c>
    </row>
    <row r="1902" spans="1:26" x14ac:dyDescent="0.25">
      <c r="A1902">
        <v>280429081410801</v>
      </c>
      <c r="B1902" t="s">
        <v>7534</v>
      </c>
      <c r="D1902">
        <v>35</v>
      </c>
      <c r="F1902">
        <v>154.34</v>
      </c>
      <c r="G1902" t="s">
        <v>26</v>
      </c>
      <c r="H1902" t="s">
        <v>7535</v>
      </c>
      <c r="I1902" t="s">
        <v>7536</v>
      </c>
      <c r="J1902">
        <v>28.075019059999999</v>
      </c>
      <c r="K1902">
        <v>-81.685355299999998</v>
      </c>
      <c r="L1902" t="s">
        <v>7537</v>
      </c>
      <c r="M1902" t="s">
        <v>26</v>
      </c>
      <c r="R1902" t="s">
        <v>4210</v>
      </c>
      <c r="X1902">
        <v>280429081410801</v>
      </c>
      <c r="Y1902" t="s">
        <v>36</v>
      </c>
      <c r="Z1902" t="s">
        <v>2587</v>
      </c>
    </row>
    <row r="1903" spans="1:26" x14ac:dyDescent="0.25">
      <c r="A1903">
        <v>280429081443401</v>
      </c>
      <c r="B1903" t="s">
        <v>7538</v>
      </c>
      <c r="D1903">
        <v>7</v>
      </c>
      <c r="F1903">
        <v>9.1</v>
      </c>
      <c r="G1903" t="s">
        <v>26</v>
      </c>
      <c r="H1903" t="s">
        <v>7535</v>
      </c>
      <c r="I1903" t="s">
        <v>7539</v>
      </c>
      <c r="J1903">
        <v>28.075019300000001</v>
      </c>
      <c r="K1903">
        <v>-81.742578600000002</v>
      </c>
      <c r="L1903" t="s">
        <v>7540</v>
      </c>
      <c r="M1903" t="s">
        <v>26</v>
      </c>
      <c r="N1903" t="s">
        <v>7002</v>
      </c>
      <c r="O1903" t="s">
        <v>7003</v>
      </c>
      <c r="P1903" t="s">
        <v>7002</v>
      </c>
      <c r="Q1903" t="s">
        <v>7003</v>
      </c>
      <c r="R1903" t="s">
        <v>4210</v>
      </c>
      <c r="X1903">
        <v>280429081443401</v>
      </c>
      <c r="Y1903" t="s">
        <v>36</v>
      </c>
      <c r="Z1903" t="s">
        <v>2587</v>
      </c>
    </row>
    <row r="1904" spans="1:26" x14ac:dyDescent="0.25">
      <c r="A1904">
        <v>280430081444501</v>
      </c>
      <c r="B1904" t="s">
        <v>7541</v>
      </c>
      <c r="D1904">
        <v>6</v>
      </c>
      <c r="F1904">
        <v>11.4</v>
      </c>
      <c r="G1904" t="s">
        <v>26</v>
      </c>
      <c r="H1904" t="s">
        <v>7542</v>
      </c>
      <c r="I1904" t="s">
        <v>7543</v>
      </c>
      <c r="J1904">
        <v>28.0752971</v>
      </c>
      <c r="K1904">
        <v>-81.745634300000006</v>
      </c>
      <c r="L1904" t="s">
        <v>7544</v>
      </c>
      <c r="M1904" t="s">
        <v>26</v>
      </c>
      <c r="N1904" t="s">
        <v>7002</v>
      </c>
      <c r="O1904" t="s">
        <v>7003</v>
      </c>
      <c r="P1904" t="s">
        <v>7002</v>
      </c>
      <c r="Q1904" t="s">
        <v>7003</v>
      </c>
      <c r="R1904" t="s">
        <v>4210</v>
      </c>
      <c r="X1904">
        <v>280430081444501</v>
      </c>
      <c r="Y1904" t="s">
        <v>36</v>
      </c>
      <c r="Z1904" t="s">
        <v>2587</v>
      </c>
    </row>
    <row r="1905" spans="1:26" x14ac:dyDescent="0.25">
      <c r="A1905">
        <v>280431081410301</v>
      </c>
      <c r="B1905" t="s">
        <v>7545</v>
      </c>
      <c r="D1905">
        <v>26</v>
      </c>
      <c r="F1905">
        <v>153.77000000000001</v>
      </c>
      <c r="G1905" t="s">
        <v>26</v>
      </c>
      <c r="H1905" t="s">
        <v>7546</v>
      </c>
      <c r="I1905" t="s">
        <v>7547</v>
      </c>
      <c r="J1905">
        <v>28.075574589999999</v>
      </c>
      <c r="K1905">
        <v>-81.683966299999994</v>
      </c>
      <c r="L1905" t="s">
        <v>7548</v>
      </c>
      <c r="M1905" t="s">
        <v>26</v>
      </c>
      <c r="P1905" t="s">
        <v>7549</v>
      </c>
      <c r="Q1905" t="s">
        <v>7549</v>
      </c>
      <c r="R1905" t="s">
        <v>4210</v>
      </c>
      <c r="X1905">
        <v>280431081410301</v>
      </c>
      <c r="Y1905" t="s">
        <v>36</v>
      </c>
      <c r="Z1905" t="s">
        <v>2587</v>
      </c>
    </row>
    <row r="1906" spans="1:26" x14ac:dyDescent="0.25">
      <c r="A1906">
        <v>280434081405301</v>
      </c>
      <c r="B1906" t="s">
        <v>7550</v>
      </c>
      <c r="D1906">
        <v>25</v>
      </c>
      <c r="F1906">
        <v>154.04</v>
      </c>
      <c r="G1906" t="s">
        <v>26</v>
      </c>
      <c r="H1906" t="s">
        <v>7551</v>
      </c>
      <c r="I1906" t="s">
        <v>7552</v>
      </c>
      <c r="J1906">
        <v>28.076407870000001</v>
      </c>
      <c r="K1906">
        <v>-81.681188500000005</v>
      </c>
      <c r="L1906" t="s">
        <v>7553</v>
      </c>
      <c r="M1906" t="s">
        <v>26</v>
      </c>
      <c r="P1906" t="s">
        <v>7549</v>
      </c>
      <c r="Q1906" t="s">
        <v>7554</v>
      </c>
      <c r="R1906" t="s">
        <v>4210</v>
      </c>
      <c r="X1906">
        <v>280434081405301</v>
      </c>
      <c r="Y1906" t="s">
        <v>36</v>
      </c>
      <c r="Z1906" t="s">
        <v>2587</v>
      </c>
    </row>
    <row r="1907" spans="1:26" x14ac:dyDescent="0.25">
      <c r="A1907">
        <v>280434081410301</v>
      </c>
      <c r="B1907" t="s">
        <v>7555</v>
      </c>
      <c r="D1907">
        <v>9</v>
      </c>
      <c r="F1907">
        <v>143.35</v>
      </c>
      <c r="G1907" t="s">
        <v>26</v>
      </c>
      <c r="H1907" t="s">
        <v>7551</v>
      </c>
      <c r="I1907" t="s">
        <v>7547</v>
      </c>
      <c r="J1907">
        <v>28.076407889999999</v>
      </c>
      <c r="K1907">
        <v>-81.683966299999994</v>
      </c>
      <c r="L1907" t="s">
        <v>7556</v>
      </c>
      <c r="M1907" t="s">
        <v>26</v>
      </c>
      <c r="R1907" t="s">
        <v>4210</v>
      </c>
      <c r="X1907">
        <v>280434081410301</v>
      </c>
      <c r="Y1907" t="s">
        <v>36</v>
      </c>
      <c r="Z1907" t="s">
        <v>2587</v>
      </c>
    </row>
    <row r="1908" spans="1:26" x14ac:dyDescent="0.25">
      <c r="A1908">
        <v>280434081443201</v>
      </c>
      <c r="B1908" t="s">
        <v>7557</v>
      </c>
      <c r="D1908">
        <v>16</v>
      </c>
      <c r="F1908">
        <v>9.1</v>
      </c>
      <c r="G1908" t="s">
        <v>26</v>
      </c>
      <c r="H1908" t="s">
        <v>7551</v>
      </c>
      <c r="I1908" t="s">
        <v>7558</v>
      </c>
      <c r="J1908">
        <v>28.076408149999999</v>
      </c>
      <c r="K1908">
        <v>-81.742023000000003</v>
      </c>
      <c r="L1908" t="s">
        <v>7559</v>
      </c>
      <c r="M1908" t="s">
        <v>26</v>
      </c>
      <c r="N1908" t="s">
        <v>7002</v>
      </c>
      <c r="O1908" t="s">
        <v>7003</v>
      </c>
      <c r="P1908" t="s">
        <v>7002</v>
      </c>
      <c r="Q1908" t="s">
        <v>7003</v>
      </c>
      <c r="R1908" t="s">
        <v>4210</v>
      </c>
      <c r="X1908">
        <v>280434081443201</v>
      </c>
      <c r="Y1908" t="s">
        <v>36</v>
      </c>
      <c r="Z1908" t="s">
        <v>2587</v>
      </c>
    </row>
    <row r="1909" spans="1:26" x14ac:dyDescent="0.25">
      <c r="A1909">
        <v>280435081411001</v>
      </c>
      <c r="B1909" t="s">
        <v>7560</v>
      </c>
      <c r="D1909">
        <v>31</v>
      </c>
      <c r="F1909">
        <v>158.57</v>
      </c>
      <c r="G1909" t="s">
        <v>26</v>
      </c>
      <c r="H1909" t="s">
        <v>7561</v>
      </c>
      <c r="I1909" t="s">
        <v>7562</v>
      </c>
      <c r="J1909">
        <v>28.076685659999999</v>
      </c>
      <c r="K1909">
        <v>-81.685910800000002</v>
      </c>
      <c r="L1909" t="s">
        <v>7563</v>
      </c>
      <c r="M1909" t="s">
        <v>26</v>
      </c>
      <c r="R1909" t="s">
        <v>4210</v>
      </c>
      <c r="X1909">
        <v>280435081411001</v>
      </c>
      <c r="Y1909" t="s">
        <v>36</v>
      </c>
      <c r="Z1909" t="s">
        <v>2587</v>
      </c>
    </row>
    <row r="1910" spans="1:26" x14ac:dyDescent="0.25">
      <c r="A1910">
        <v>280436081445601</v>
      </c>
      <c r="B1910" t="s">
        <v>7564</v>
      </c>
      <c r="D1910">
        <v>9</v>
      </c>
      <c r="F1910">
        <v>11.8</v>
      </c>
      <c r="G1910" t="s">
        <v>26</v>
      </c>
      <c r="H1910" t="s">
        <v>7565</v>
      </c>
      <c r="I1910" t="s">
        <v>4857</v>
      </c>
      <c r="J1910">
        <v>28.0769637</v>
      </c>
      <c r="K1910">
        <v>-81.748689900000002</v>
      </c>
      <c r="L1910" t="s">
        <v>7566</v>
      </c>
      <c r="M1910" t="s">
        <v>26</v>
      </c>
      <c r="N1910" t="s">
        <v>7002</v>
      </c>
      <c r="O1910" t="s">
        <v>7003</v>
      </c>
      <c r="P1910" t="s">
        <v>7002</v>
      </c>
      <c r="Q1910" t="s">
        <v>7003</v>
      </c>
      <c r="R1910" t="s">
        <v>4210</v>
      </c>
      <c r="X1910">
        <v>280436081445601</v>
      </c>
      <c r="Y1910" t="s">
        <v>36</v>
      </c>
      <c r="Z1910" t="s">
        <v>2587</v>
      </c>
    </row>
    <row r="1911" spans="1:26" x14ac:dyDescent="0.25">
      <c r="A1911">
        <v>280436081450401</v>
      </c>
      <c r="B1911" t="s">
        <v>7567</v>
      </c>
      <c r="D1911">
        <v>24</v>
      </c>
      <c r="F1911">
        <v>13.7</v>
      </c>
      <c r="G1911" t="s">
        <v>26</v>
      </c>
      <c r="H1911" t="s">
        <v>7565</v>
      </c>
      <c r="I1911" t="s">
        <v>7568</v>
      </c>
      <c r="J1911">
        <v>28.0769637</v>
      </c>
      <c r="K1911">
        <v>-81.750912099999994</v>
      </c>
      <c r="L1911" t="s">
        <v>7569</v>
      </c>
      <c r="M1911" t="s">
        <v>26</v>
      </c>
      <c r="N1911" t="s">
        <v>7002</v>
      </c>
      <c r="O1911" t="s">
        <v>7003</v>
      </c>
      <c r="P1911" t="s">
        <v>7002</v>
      </c>
      <c r="Q1911" t="s">
        <v>7003</v>
      </c>
      <c r="R1911" t="s">
        <v>4210</v>
      </c>
      <c r="X1911">
        <v>280436081450401</v>
      </c>
      <c r="Y1911" t="s">
        <v>36</v>
      </c>
      <c r="Z1911" t="s">
        <v>2587</v>
      </c>
    </row>
    <row r="1912" spans="1:26" x14ac:dyDescent="0.25">
      <c r="A1912">
        <v>280437081410201</v>
      </c>
      <c r="B1912" t="s">
        <v>7570</v>
      </c>
      <c r="D1912">
        <v>7</v>
      </c>
      <c r="F1912">
        <v>132.44999999999999</v>
      </c>
      <c r="G1912" t="s">
        <v>26</v>
      </c>
      <c r="H1912" t="s">
        <v>7571</v>
      </c>
      <c r="I1912" t="s">
        <v>7572</v>
      </c>
      <c r="J1912">
        <v>28.077241189999999</v>
      </c>
      <c r="K1912">
        <v>-81.683688500000002</v>
      </c>
      <c r="L1912" t="s">
        <v>7573</v>
      </c>
      <c r="M1912" t="s">
        <v>26</v>
      </c>
      <c r="P1912" t="s">
        <v>7574</v>
      </c>
      <c r="Q1912" t="s">
        <v>7575</v>
      </c>
      <c r="R1912" t="s">
        <v>4210</v>
      </c>
      <c r="X1912">
        <v>280437081410201</v>
      </c>
      <c r="Y1912" t="s">
        <v>36</v>
      </c>
      <c r="Z1912" t="s">
        <v>2587</v>
      </c>
    </row>
    <row r="1913" spans="1:26" x14ac:dyDescent="0.25">
      <c r="A1913">
        <v>280437081410202</v>
      </c>
      <c r="B1913" t="s">
        <v>7576</v>
      </c>
      <c r="D1913">
        <v>20</v>
      </c>
      <c r="G1913" t="s">
        <v>26</v>
      </c>
      <c r="H1913" t="s">
        <v>7571</v>
      </c>
      <c r="I1913" t="s">
        <v>7572</v>
      </c>
      <c r="J1913">
        <v>28.077241189999999</v>
      </c>
      <c r="K1913">
        <v>-81.683688500000002</v>
      </c>
      <c r="L1913" t="s">
        <v>7577</v>
      </c>
      <c r="M1913" t="s">
        <v>26</v>
      </c>
      <c r="P1913" t="s">
        <v>7578</v>
      </c>
      <c r="Q1913" t="s">
        <v>7574</v>
      </c>
      <c r="R1913" t="s">
        <v>4210</v>
      </c>
      <c r="X1913">
        <v>280437081410202</v>
      </c>
      <c r="Y1913" t="s">
        <v>36</v>
      </c>
      <c r="Z1913" t="s">
        <v>2587</v>
      </c>
    </row>
    <row r="1914" spans="1:26" x14ac:dyDescent="0.25">
      <c r="A1914">
        <v>280437081410207</v>
      </c>
      <c r="B1914" t="s">
        <v>7579</v>
      </c>
      <c r="D1914">
        <v>155</v>
      </c>
      <c r="F1914">
        <v>133.29</v>
      </c>
      <c r="G1914" t="s">
        <v>26</v>
      </c>
      <c r="H1914" t="s">
        <v>7571</v>
      </c>
      <c r="I1914" t="s">
        <v>7572</v>
      </c>
      <c r="J1914">
        <v>28.077241189999999</v>
      </c>
      <c r="K1914">
        <v>-81.683688500000002</v>
      </c>
      <c r="L1914" t="s">
        <v>7580</v>
      </c>
      <c r="M1914" t="s">
        <v>26</v>
      </c>
      <c r="N1914" t="s">
        <v>7581</v>
      </c>
      <c r="O1914" t="s">
        <v>6511</v>
      </c>
      <c r="P1914" t="s">
        <v>7578</v>
      </c>
      <c r="Q1914" t="s">
        <v>6511</v>
      </c>
      <c r="R1914" t="s">
        <v>4210</v>
      </c>
      <c r="X1914">
        <v>280437081410207</v>
      </c>
      <c r="Y1914" t="s">
        <v>36</v>
      </c>
      <c r="Z1914" t="s">
        <v>2587</v>
      </c>
    </row>
    <row r="1915" spans="1:26" x14ac:dyDescent="0.25">
      <c r="A1915">
        <v>280438081404701</v>
      </c>
      <c r="B1915" t="s">
        <v>7582</v>
      </c>
      <c r="D1915">
        <v>34</v>
      </c>
      <c r="F1915">
        <v>166.18</v>
      </c>
      <c r="G1915" t="s">
        <v>26</v>
      </c>
      <c r="H1915" t="s">
        <v>7583</v>
      </c>
      <c r="I1915" t="s">
        <v>7584</v>
      </c>
      <c r="J1915">
        <v>28.077518940000001</v>
      </c>
      <c r="K1915">
        <v>-81.679521789999995</v>
      </c>
      <c r="L1915" t="s">
        <v>7585</v>
      </c>
      <c r="M1915" t="s">
        <v>26</v>
      </c>
      <c r="R1915" t="s">
        <v>4210</v>
      </c>
      <c r="X1915">
        <v>280438081404701</v>
      </c>
      <c r="Y1915" t="s">
        <v>36</v>
      </c>
      <c r="Z1915" t="s">
        <v>2587</v>
      </c>
    </row>
    <row r="1916" spans="1:26" x14ac:dyDescent="0.25">
      <c r="A1916">
        <v>280438081405601</v>
      </c>
      <c r="B1916" t="s">
        <v>7586</v>
      </c>
      <c r="C1916">
        <v>12.2</v>
      </c>
      <c r="D1916">
        <v>12.2</v>
      </c>
      <c r="F1916">
        <v>130</v>
      </c>
      <c r="G1916" t="s">
        <v>26</v>
      </c>
      <c r="H1916" t="s">
        <v>7583</v>
      </c>
      <c r="I1916" t="s">
        <v>7587</v>
      </c>
      <c r="J1916">
        <v>28.077518950000002</v>
      </c>
      <c r="K1916">
        <v>-81.682021800000001</v>
      </c>
      <c r="L1916" t="s">
        <v>7588</v>
      </c>
      <c r="M1916" t="s">
        <v>26</v>
      </c>
      <c r="N1916" t="s">
        <v>7589</v>
      </c>
      <c r="O1916" t="s">
        <v>7589</v>
      </c>
      <c r="P1916" t="s">
        <v>2442</v>
      </c>
      <c r="Q1916" t="s">
        <v>7590</v>
      </c>
      <c r="R1916" t="s">
        <v>4210</v>
      </c>
      <c r="X1916">
        <v>280438081405601</v>
      </c>
      <c r="Y1916" t="s">
        <v>36</v>
      </c>
      <c r="Z1916" t="s">
        <v>2587</v>
      </c>
    </row>
    <row r="1917" spans="1:26" x14ac:dyDescent="0.25">
      <c r="A1917">
        <v>280438081443001</v>
      </c>
      <c r="B1917" t="s">
        <v>7591</v>
      </c>
      <c r="F1917">
        <v>149</v>
      </c>
      <c r="G1917" t="s">
        <v>26</v>
      </c>
      <c r="H1917" t="s">
        <v>7583</v>
      </c>
      <c r="I1917" t="s">
        <v>7592</v>
      </c>
      <c r="J1917">
        <v>28.077519200000001</v>
      </c>
      <c r="K1917">
        <v>-81.741467499999999</v>
      </c>
      <c r="L1917" t="s">
        <v>7593</v>
      </c>
      <c r="M1917" t="s">
        <v>26</v>
      </c>
      <c r="N1917" t="s">
        <v>7002</v>
      </c>
      <c r="O1917" t="s">
        <v>7002</v>
      </c>
      <c r="P1917" t="s">
        <v>7002</v>
      </c>
      <c r="Q1917" t="s">
        <v>7003</v>
      </c>
      <c r="R1917" t="s">
        <v>4210</v>
      </c>
      <c r="X1917">
        <v>280438081443001</v>
      </c>
      <c r="Y1917" t="s">
        <v>36</v>
      </c>
      <c r="Z1917" t="s">
        <v>2587</v>
      </c>
    </row>
    <row r="1918" spans="1:26" x14ac:dyDescent="0.25">
      <c r="A1918">
        <v>280441081445101</v>
      </c>
      <c r="B1918" t="s">
        <v>7594</v>
      </c>
      <c r="D1918">
        <v>12</v>
      </c>
      <c r="F1918">
        <v>10.4</v>
      </c>
      <c r="G1918" t="s">
        <v>26</v>
      </c>
      <c r="H1918" t="s">
        <v>7595</v>
      </c>
      <c r="I1918" t="s">
        <v>7596</v>
      </c>
      <c r="J1918">
        <v>28.078352540000001</v>
      </c>
      <c r="K1918">
        <v>-81.747300899999999</v>
      </c>
      <c r="L1918" t="s">
        <v>7597</v>
      </c>
      <c r="M1918" t="s">
        <v>26</v>
      </c>
      <c r="N1918" t="s">
        <v>7002</v>
      </c>
      <c r="O1918" t="s">
        <v>7003</v>
      </c>
      <c r="P1918" t="s">
        <v>7002</v>
      </c>
      <c r="Q1918" t="s">
        <v>7003</v>
      </c>
      <c r="R1918" t="s">
        <v>4210</v>
      </c>
      <c r="X1918">
        <v>280441081445101</v>
      </c>
      <c r="Y1918" t="s">
        <v>36</v>
      </c>
      <c r="Z1918" t="s">
        <v>2587</v>
      </c>
    </row>
    <row r="1919" spans="1:26" x14ac:dyDescent="0.25">
      <c r="A1919">
        <v>280442081443701</v>
      </c>
      <c r="B1919" t="s">
        <v>7598</v>
      </c>
      <c r="D1919">
        <v>13</v>
      </c>
      <c r="F1919">
        <v>9.1</v>
      </c>
      <c r="G1919" t="s">
        <v>26</v>
      </c>
      <c r="H1919" t="s">
        <v>7599</v>
      </c>
      <c r="I1919" t="s">
        <v>7600</v>
      </c>
      <c r="J1919">
        <v>28.07863029</v>
      </c>
      <c r="K1919">
        <v>-81.743412000000006</v>
      </c>
      <c r="L1919" t="s">
        <v>7601</v>
      </c>
      <c r="M1919" t="s">
        <v>26</v>
      </c>
      <c r="N1919" t="s">
        <v>7002</v>
      </c>
      <c r="O1919" t="s">
        <v>7003</v>
      </c>
      <c r="P1919" t="s">
        <v>7002</v>
      </c>
      <c r="Q1919" t="s">
        <v>7003</v>
      </c>
      <c r="R1919" t="s">
        <v>4210</v>
      </c>
      <c r="X1919">
        <v>280442081443701</v>
      </c>
      <c r="Y1919" t="s">
        <v>36</v>
      </c>
      <c r="Z1919" t="s">
        <v>2587</v>
      </c>
    </row>
    <row r="1920" spans="1:26" x14ac:dyDescent="0.25">
      <c r="A1920">
        <v>280443081391701</v>
      </c>
      <c r="B1920" t="s">
        <v>7602</v>
      </c>
      <c r="D1920">
        <v>445</v>
      </c>
      <c r="F1920">
        <v>160</v>
      </c>
      <c r="G1920" t="s">
        <v>26</v>
      </c>
      <c r="H1920" t="s">
        <v>7603</v>
      </c>
      <c r="I1920" t="s">
        <v>7604</v>
      </c>
      <c r="J1920">
        <v>28.078907659999999</v>
      </c>
      <c r="K1920">
        <v>-81.654521299999999</v>
      </c>
      <c r="L1920" t="s">
        <v>7605</v>
      </c>
      <c r="M1920" t="s">
        <v>26</v>
      </c>
      <c r="P1920" t="s">
        <v>6743</v>
      </c>
      <c r="Q1920" t="s">
        <v>6743</v>
      </c>
      <c r="R1920" t="s">
        <v>4210</v>
      </c>
      <c r="X1920">
        <v>280443081391701</v>
      </c>
      <c r="Y1920" t="s">
        <v>36</v>
      </c>
      <c r="Z1920" t="s">
        <v>2587</v>
      </c>
    </row>
    <row r="1921" spans="1:26" x14ac:dyDescent="0.25">
      <c r="A1921">
        <v>280443081404401</v>
      </c>
      <c r="B1921" t="s">
        <v>7606</v>
      </c>
      <c r="D1921">
        <v>36</v>
      </c>
      <c r="F1921">
        <v>163.38</v>
      </c>
      <c r="G1921" t="s">
        <v>26</v>
      </c>
      <c r="H1921" t="s">
        <v>7603</v>
      </c>
      <c r="I1921" t="s">
        <v>7607</v>
      </c>
      <c r="J1921">
        <v>28.078907770000001</v>
      </c>
      <c r="K1921">
        <v>-81.678688399999999</v>
      </c>
      <c r="L1921" t="s">
        <v>7608</v>
      </c>
      <c r="M1921" t="s">
        <v>26</v>
      </c>
      <c r="P1921" t="s">
        <v>7609</v>
      </c>
      <c r="Q1921" t="s">
        <v>7554</v>
      </c>
      <c r="R1921" t="s">
        <v>4210</v>
      </c>
      <c r="X1921">
        <v>280443081404401</v>
      </c>
      <c r="Y1921" t="s">
        <v>36</v>
      </c>
      <c r="Z1921" t="s">
        <v>2587</v>
      </c>
    </row>
    <row r="1922" spans="1:26" x14ac:dyDescent="0.25">
      <c r="A1922">
        <v>280443081411501</v>
      </c>
      <c r="B1922" t="s">
        <v>7610</v>
      </c>
      <c r="D1922">
        <v>30</v>
      </c>
      <c r="F1922">
        <v>159</v>
      </c>
      <c r="G1922" t="s">
        <v>26</v>
      </c>
      <c r="H1922" t="s">
        <v>7603</v>
      </c>
      <c r="I1922" t="s">
        <v>7611</v>
      </c>
      <c r="J1922">
        <v>28.0789078</v>
      </c>
      <c r="K1922">
        <v>-81.687299699999997</v>
      </c>
      <c r="L1922" t="s">
        <v>7612</v>
      </c>
      <c r="M1922" t="s">
        <v>26</v>
      </c>
      <c r="R1922" t="s">
        <v>4210</v>
      </c>
      <c r="X1922">
        <v>280443081411501</v>
      </c>
      <c r="Y1922" t="s">
        <v>36</v>
      </c>
      <c r="Z1922" t="s">
        <v>2587</v>
      </c>
    </row>
    <row r="1923" spans="1:26" x14ac:dyDescent="0.25">
      <c r="A1923">
        <v>280444081410301</v>
      </c>
      <c r="B1923" t="s">
        <v>7613</v>
      </c>
      <c r="C1923">
        <v>8</v>
      </c>
      <c r="D1923">
        <v>8</v>
      </c>
      <c r="F1923">
        <v>129</v>
      </c>
      <c r="G1923" t="s">
        <v>26</v>
      </c>
      <c r="H1923" t="s">
        <v>7614</v>
      </c>
      <c r="I1923" t="s">
        <v>7547</v>
      </c>
      <c r="J1923">
        <v>28.079185559999999</v>
      </c>
      <c r="K1923">
        <v>-81.683966299999994</v>
      </c>
      <c r="L1923" t="s">
        <v>7615</v>
      </c>
      <c r="M1923" t="s">
        <v>26</v>
      </c>
      <c r="P1923" t="s">
        <v>271</v>
      </c>
      <c r="Q1923" t="s">
        <v>5116</v>
      </c>
      <c r="R1923" t="s">
        <v>4210</v>
      </c>
      <c r="X1923">
        <v>280444081410301</v>
      </c>
      <c r="Y1923" t="s">
        <v>36</v>
      </c>
      <c r="Z1923" t="s">
        <v>2587</v>
      </c>
    </row>
    <row r="1924" spans="1:26" x14ac:dyDescent="0.25">
      <c r="A1924">
        <v>280445081443201</v>
      </c>
      <c r="B1924" t="s">
        <v>7616</v>
      </c>
      <c r="D1924">
        <v>32</v>
      </c>
      <c r="F1924">
        <v>9.1</v>
      </c>
      <c r="G1924" t="s">
        <v>26</v>
      </c>
      <c r="H1924" t="s">
        <v>7617</v>
      </c>
      <c r="I1924" t="s">
        <v>7558</v>
      </c>
      <c r="J1924">
        <v>28.079463579999999</v>
      </c>
      <c r="K1924">
        <v>-81.742023000000003</v>
      </c>
      <c r="L1924" t="s">
        <v>7618</v>
      </c>
      <c r="M1924" t="s">
        <v>26</v>
      </c>
      <c r="N1924" t="s">
        <v>7002</v>
      </c>
      <c r="O1924" t="s">
        <v>7003</v>
      </c>
      <c r="P1924" t="s">
        <v>7002</v>
      </c>
      <c r="Q1924" t="s">
        <v>7003</v>
      </c>
      <c r="R1924" t="s">
        <v>4210</v>
      </c>
      <c r="X1924">
        <v>280445081443201</v>
      </c>
      <c r="Y1924" t="s">
        <v>36</v>
      </c>
      <c r="Z1924" t="s">
        <v>2587</v>
      </c>
    </row>
    <row r="1925" spans="1:26" x14ac:dyDescent="0.25">
      <c r="A1925">
        <v>280448081412201</v>
      </c>
      <c r="B1925" t="s">
        <v>7619</v>
      </c>
      <c r="D1925">
        <v>26</v>
      </c>
      <c r="F1925">
        <v>153.24</v>
      </c>
      <c r="G1925" t="s">
        <v>26</v>
      </c>
      <c r="H1925" t="s">
        <v>7620</v>
      </c>
      <c r="I1925" t="s">
        <v>7621</v>
      </c>
      <c r="J1925">
        <v>28.080296650000001</v>
      </c>
      <c r="K1925">
        <v>-81.689244200000005</v>
      </c>
      <c r="L1925" t="s">
        <v>7622</v>
      </c>
      <c r="M1925" t="s">
        <v>26</v>
      </c>
      <c r="R1925" t="s">
        <v>4210</v>
      </c>
      <c r="X1925">
        <v>280448081412201</v>
      </c>
      <c r="Y1925" t="s">
        <v>36</v>
      </c>
      <c r="Z1925" t="s">
        <v>2587</v>
      </c>
    </row>
    <row r="1926" spans="1:26" x14ac:dyDescent="0.25">
      <c r="A1926">
        <v>280449081445301</v>
      </c>
      <c r="B1926" t="s">
        <v>7623</v>
      </c>
      <c r="D1926">
        <v>38</v>
      </c>
      <c r="F1926">
        <v>15.2</v>
      </c>
      <c r="G1926" t="s">
        <v>26</v>
      </c>
      <c r="H1926" t="s">
        <v>7624</v>
      </c>
      <c r="I1926" t="s">
        <v>7625</v>
      </c>
      <c r="J1926">
        <v>28.080574670000001</v>
      </c>
      <c r="K1926">
        <v>-81.747856499999997</v>
      </c>
      <c r="L1926" t="s">
        <v>7626</v>
      </c>
      <c r="M1926" t="s">
        <v>26</v>
      </c>
      <c r="N1926" t="s">
        <v>7002</v>
      </c>
      <c r="O1926" t="s">
        <v>7003</v>
      </c>
      <c r="P1926" t="s">
        <v>7002</v>
      </c>
      <c r="Q1926" t="s">
        <v>7003</v>
      </c>
      <c r="R1926" t="s">
        <v>4210</v>
      </c>
      <c r="X1926">
        <v>280449081445301</v>
      </c>
      <c r="Y1926" t="s">
        <v>36</v>
      </c>
      <c r="Z1926" t="s">
        <v>2587</v>
      </c>
    </row>
    <row r="1927" spans="1:26" x14ac:dyDescent="0.25">
      <c r="A1927">
        <v>280450081404601</v>
      </c>
      <c r="B1927" t="s">
        <v>7627</v>
      </c>
      <c r="D1927">
        <v>34</v>
      </c>
      <c r="F1927">
        <v>160.41999999999999</v>
      </c>
      <c r="G1927" t="s">
        <v>26</v>
      </c>
      <c r="H1927" t="s">
        <v>7628</v>
      </c>
      <c r="I1927" t="s">
        <v>7629</v>
      </c>
      <c r="J1927">
        <v>28.080852140000001</v>
      </c>
      <c r="K1927">
        <v>-81.679243999999997</v>
      </c>
      <c r="L1927" t="s">
        <v>7630</v>
      </c>
      <c r="M1927" t="s">
        <v>26</v>
      </c>
      <c r="R1927" t="s">
        <v>4210</v>
      </c>
      <c r="X1927">
        <v>280450081404601</v>
      </c>
      <c r="Y1927" t="s">
        <v>36</v>
      </c>
      <c r="Z1927" t="s">
        <v>2587</v>
      </c>
    </row>
    <row r="1928" spans="1:26" x14ac:dyDescent="0.25">
      <c r="A1928">
        <v>280450081405306</v>
      </c>
      <c r="B1928" t="s">
        <v>7631</v>
      </c>
      <c r="C1928">
        <v>65</v>
      </c>
      <c r="F1928">
        <v>134.83000000000001</v>
      </c>
      <c r="G1928" t="s">
        <v>26</v>
      </c>
      <c r="H1928" t="s">
        <v>7628</v>
      </c>
      <c r="I1928" t="s">
        <v>7552</v>
      </c>
      <c r="J1928">
        <v>28.080852149999998</v>
      </c>
      <c r="K1928">
        <v>-81.681188500000005</v>
      </c>
      <c r="L1928" t="s">
        <v>7632</v>
      </c>
      <c r="M1928" t="s">
        <v>26</v>
      </c>
      <c r="P1928" t="s">
        <v>2927</v>
      </c>
      <c r="Q1928" t="s">
        <v>2927</v>
      </c>
      <c r="R1928" t="s">
        <v>4210</v>
      </c>
      <c r="X1928">
        <v>280450081405306</v>
      </c>
      <c r="Y1928" t="s">
        <v>36</v>
      </c>
      <c r="Z1928" t="s">
        <v>2587</v>
      </c>
    </row>
    <row r="1929" spans="1:26" x14ac:dyDescent="0.25">
      <c r="A1929">
        <v>280450081410001</v>
      </c>
      <c r="B1929" t="s">
        <v>7633</v>
      </c>
      <c r="D1929">
        <v>21</v>
      </c>
      <c r="G1929" t="s">
        <v>26</v>
      </c>
      <c r="H1929" t="s">
        <v>7628</v>
      </c>
      <c r="I1929" t="s">
        <v>7532</v>
      </c>
      <c r="J1929">
        <v>28.080852159999999</v>
      </c>
      <c r="K1929">
        <v>-81.683132900000004</v>
      </c>
      <c r="L1929" t="s">
        <v>7634</v>
      </c>
      <c r="M1929" t="s">
        <v>26</v>
      </c>
      <c r="R1929" t="s">
        <v>4210</v>
      </c>
      <c r="X1929">
        <v>280450081410001</v>
      </c>
      <c r="Y1929" t="s">
        <v>36</v>
      </c>
      <c r="Z1929" t="s">
        <v>2587</v>
      </c>
    </row>
    <row r="1930" spans="1:26" x14ac:dyDescent="0.25">
      <c r="A1930">
        <v>280450081412601</v>
      </c>
      <c r="B1930" t="s">
        <v>7635</v>
      </c>
      <c r="D1930">
        <v>36</v>
      </c>
      <c r="F1930">
        <v>160</v>
      </c>
      <c r="G1930" t="s">
        <v>26</v>
      </c>
      <c r="H1930" t="s">
        <v>7628</v>
      </c>
      <c r="I1930" t="s">
        <v>7636</v>
      </c>
      <c r="J1930">
        <v>28.080852190000002</v>
      </c>
      <c r="K1930">
        <v>-81.690355299999993</v>
      </c>
      <c r="L1930" t="s">
        <v>7637</v>
      </c>
      <c r="M1930" t="s">
        <v>26</v>
      </c>
      <c r="R1930" t="s">
        <v>4210</v>
      </c>
      <c r="X1930">
        <v>280450081412601</v>
      </c>
      <c r="Y1930" t="s">
        <v>36</v>
      </c>
      <c r="Z1930" t="s">
        <v>2587</v>
      </c>
    </row>
    <row r="1931" spans="1:26" x14ac:dyDescent="0.25">
      <c r="A1931">
        <v>280450081583001</v>
      </c>
      <c r="B1931" t="s">
        <v>7638</v>
      </c>
      <c r="C1931">
        <v>759</v>
      </c>
      <c r="D1931">
        <v>759</v>
      </c>
      <c r="G1931" t="s">
        <v>26</v>
      </c>
      <c r="H1931" t="s">
        <v>7639</v>
      </c>
      <c r="I1931" t="s">
        <v>7640</v>
      </c>
      <c r="J1931">
        <v>28.080400000000001</v>
      </c>
      <c r="K1931">
        <v>-81.974800000000002</v>
      </c>
      <c r="L1931" t="s">
        <v>7641</v>
      </c>
      <c r="M1931" t="s">
        <v>26</v>
      </c>
      <c r="P1931" t="s">
        <v>7642</v>
      </c>
      <c r="Q1931" t="s">
        <v>7642</v>
      </c>
      <c r="R1931" t="s">
        <v>4210</v>
      </c>
      <c r="X1931">
        <v>280450081583001</v>
      </c>
      <c r="Y1931" t="s">
        <v>36</v>
      </c>
      <c r="Z1931" t="s">
        <v>2587</v>
      </c>
    </row>
    <row r="1932" spans="1:26" x14ac:dyDescent="0.25">
      <c r="A1932">
        <v>280451081411001</v>
      </c>
      <c r="B1932" t="s">
        <v>7643</v>
      </c>
      <c r="C1932">
        <v>12.3</v>
      </c>
      <c r="D1932">
        <v>12.3</v>
      </c>
      <c r="F1932">
        <v>132</v>
      </c>
      <c r="G1932" t="s">
        <v>26</v>
      </c>
      <c r="H1932" t="s">
        <v>7644</v>
      </c>
      <c r="I1932" t="s">
        <v>7562</v>
      </c>
      <c r="J1932">
        <v>28.08112994</v>
      </c>
      <c r="K1932">
        <v>-81.685910800000002</v>
      </c>
      <c r="L1932" t="s">
        <v>7645</v>
      </c>
      <c r="M1932" t="s">
        <v>26</v>
      </c>
      <c r="N1932" t="s">
        <v>7646</v>
      </c>
      <c r="O1932" t="s">
        <v>7646</v>
      </c>
      <c r="P1932" t="s">
        <v>2442</v>
      </c>
      <c r="Q1932" t="s">
        <v>7590</v>
      </c>
      <c r="R1932" t="s">
        <v>4210</v>
      </c>
      <c r="X1932">
        <v>280451081411001</v>
      </c>
      <c r="Y1932" t="s">
        <v>36</v>
      </c>
      <c r="Z1932" t="s">
        <v>2587</v>
      </c>
    </row>
    <row r="1933" spans="1:26" x14ac:dyDescent="0.25">
      <c r="A1933">
        <v>280451081411201</v>
      </c>
      <c r="B1933" t="s">
        <v>7647</v>
      </c>
      <c r="D1933">
        <v>16</v>
      </c>
      <c r="G1933" t="s">
        <v>26</v>
      </c>
      <c r="H1933" t="s">
        <v>7644</v>
      </c>
      <c r="I1933" t="s">
        <v>7648</v>
      </c>
      <c r="J1933">
        <v>28.08112994</v>
      </c>
      <c r="K1933">
        <v>-81.686466300000006</v>
      </c>
      <c r="L1933" t="s">
        <v>7649</v>
      </c>
      <c r="M1933" t="s">
        <v>26</v>
      </c>
      <c r="P1933" t="s">
        <v>7650</v>
      </c>
      <c r="Q1933" t="s">
        <v>7590</v>
      </c>
      <c r="R1933" t="s">
        <v>4210</v>
      </c>
      <c r="X1933">
        <v>280451081411201</v>
      </c>
      <c r="Y1933" t="s">
        <v>36</v>
      </c>
      <c r="Z1933" t="s">
        <v>2587</v>
      </c>
    </row>
    <row r="1934" spans="1:26" x14ac:dyDescent="0.25">
      <c r="A1934">
        <v>280452081585701</v>
      </c>
      <c r="B1934" t="s">
        <v>7651</v>
      </c>
      <c r="C1934">
        <v>150</v>
      </c>
      <c r="D1934">
        <v>69</v>
      </c>
      <c r="G1934" t="s">
        <v>26</v>
      </c>
      <c r="H1934" t="s">
        <v>7652</v>
      </c>
      <c r="I1934" t="s">
        <v>5301</v>
      </c>
      <c r="J1934">
        <v>28.081407850000002</v>
      </c>
      <c r="K1934">
        <v>-81.982304299999996</v>
      </c>
      <c r="L1934" t="s">
        <v>7653</v>
      </c>
      <c r="M1934" t="s">
        <v>26</v>
      </c>
      <c r="P1934" t="s">
        <v>7082</v>
      </c>
      <c r="Q1934" t="s">
        <v>7082</v>
      </c>
      <c r="R1934" t="s">
        <v>4210</v>
      </c>
      <c r="X1934">
        <v>280452081585701</v>
      </c>
      <c r="Y1934" t="s">
        <v>36</v>
      </c>
      <c r="Z1934" t="s">
        <v>2587</v>
      </c>
    </row>
    <row r="1935" spans="1:26" x14ac:dyDescent="0.25">
      <c r="A1935">
        <v>280453081405401</v>
      </c>
      <c r="B1935" t="s">
        <v>7654</v>
      </c>
      <c r="C1935">
        <v>22.52</v>
      </c>
      <c r="D1935">
        <v>22.5</v>
      </c>
      <c r="F1935">
        <v>135</v>
      </c>
      <c r="G1935" t="s">
        <v>26</v>
      </c>
      <c r="H1935" t="s">
        <v>7655</v>
      </c>
      <c r="I1935" t="s">
        <v>7389</v>
      </c>
      <c r="J1935">
        <v>28.081685459999999</v>
      </c>
      <c r="K1935">
        <v>-81.681466200000003</v>
      </c>
      <c r="L1935" t="s">
        <v>7656</v>
      </c>
      <c r="M1935" t="s">
        <v>26</v>
      </c>
      <c r="N1935" t="s">
        <v>2442</v>
      </c>
      <c r="O1935" t="s">
        <v>2442</v>
      </c>
      <c r="P1935" t="s">
        <v>2442</v>
      </c>
      <c r="Q1935" t="s">
        <v>7590</v>
      </c>
      <c r="R1935" t="s">
        <v>4210</v>
      </c>
      <c r="X1935">
        <v>280453081405401</v>
      </c>
      <c r="Y1935" t="s">
        <v>36</v>
      </c>
      <c r="Z1935" t="s">
        <v>2587</v>
      </c>
    </row>
    <row r="1936" spans="1:26" x14ac:dyDescent="0.25">
      <c r="A1936">
        <v>280453081412801</v>
      </c>
      <c r="B1936" t="s">
        <v>7657</v>
      </c>
      <c r="D1936">
        <v>31</v>
      </c>
      <c r="F1936">
        <v>164.72</v>
      </c>
      <c r="G1936" t="s">
        <v>26</v>
      </c>
      <c r="H1936" t="s">
        <v>7655</v>
      </c>
      <c r="I1936" t="s">
        <v>7658</v>
      </c>
      <c r="J1936">
        <v>28.081685499999999</v>
      </c>
      <c r="K1936">
        <v>-81.690910900000006</v>
      </c>
      <c r="L1936" t="s">
        <v>7659</v>
      </c>
      <c r="M1936" t="s">
        <v>26</v>
      </c>
      <c r="R1936" t="s">
        <v>4210</v>
      </c>
      <c r="X1936">
        <v>280453081412801</v>
      </c>
      <c r="Y1936" t="s">
        <v>36</v>
      </c>
      <c r="Z1936" t="s">
        <v>2587</v>
      </c>
    </row>
    <row r="1937" spans="1:26" x14ac:dyDescent="0.25">
      <c r="A1937">
        <v>280455081410601</v>
      </c>
      <c r="B1937" t="s">
        <v>7660</v>
      </c>
      <c r="D1937">
        <v>41</v>
      </c>
      <c r="F1937">
        <v>161</v>
      </c>
      <c r="G1937" t="s">
        <v>26</v>
      </c>
      <c r="H1937" t="s">
        <v>7661</v>
      </c>
      <c r="I1937" t="s">
        <v>7662</v>
      </c>
      <c r="J1937">
        <v>28.082241</v>
      </c>
      <c r="K1937">
        <v>-81.684799600000005</v>
      </c>
      <c r="L1937" t="s">
        <v>7663</v>
      </c>
      <c r="M1937" t="s">
        <v>26</v>
      </c>
      <c r="P1937" t="s">
        <v>7549</v>
      </c>
      <c r="Q1937" t="s">
        <v>5116</v>
      </c>
      <c r="R1937" t="s">
        <v>4210</v>
      </c>
      <c r="X1937">
        <v>280455081410601</v>
      </c>
      <c r="Y1937" t="s">
        <v>36</v>
      </c>
      <c r="Z1937" t="s">
        <v>2587</v>
      </c>
    </row>
    <row r="1938" spans="1:26" x14ac:dyDescent="0.25">
      <c r="A1938">
        <v>280455081585601</v>
      </c>
      <c r="B1938" t="s">
        <v>7664</v>
      </c>
      <c r="D1938">
        <v>590</v>
      </c>
      <c r="F1938">
        <v>240</v>
      </c>
      <c r="G1938" t="s">
        <v>26</v>
      </c>
      <c r="H1938" t="s">
        <v>7661</v>
      </c>
      <c r="I1938" t="s">
        <v>4412</v>
      </c>
      <c r="J1938">
        <v>28.082241150000002</v>
      </c>
      <c r="K1938">
        <v>-81.982026500000003</v>
      </c>
      <c r="L1938" t="s">
        <v>7665</v>
      </c>
      <c r="M1938" t="s">
        <v>26</v>
      </c>
      <c r="R1938" t="s">
        <v>4210</v>
      </c>
      <c r="X1938">
        <v>280455081585601</v>
      </c>
      <c r="Y1938" t="s">
        <v>36</v>
      </c>
      <c r="Z1938" t="s">
        <v>2587</v>
      </c>
    </row>
    <row r="1939" spans="1:26" x14ac:dyDescent="0.25">
      <c r="A1939">
        <v>280455082021501</v>
      </c>
      <c r="B1939" t="s">
        <v>7666</v>
      </c>
      <c r="D1939">
        <v>144</v>
      </c>
      <c r="F1939">
        <v>118.3</v>
      </c>
      <c r="G1939" t="s">
        <v>26</v>
      </c>
      <c r="H1939" t="s">
        <v>7667</v>
      </c>
      <c r="I1939" t="s">
        <v>7668</v>
      </c>
      <c r="J1939">
        <v>28.082249999999998</v>
      </c>
      <c r="K1939">
        <v>-82.037305599999996</v>
      </c>
      <c r="L1939" t="s">
        <v>7669</v>
      </c>
      <c r="M1939" t="s">
        <v>26</v>
      </c>
      <c r="N1939" t="s">
        <v>6172</v>
      </c>
      <c r="O1939" t="s">
        <v>7670</v>
      </c>
      <c r="P1939" t="s">
        <v>6172</v>
      </c>
      <c r="Q1939" t="s">
        <v>4867</v>
      </c>
      <c r="R1939" t="s">
        <v>4210</v>
      </c>
      <c r="X1939">
        <v>280455082021501</v>
      </c>
      <c r="Y1939" t="s">
        <v>36</v>
      </c>
      <c r="Z1939" t="s">
        <v>2587</v>
      </c>
    </row>
    <row r="1940" spans="1:26" x14ac:dyDescent="0.25">
      <c r="A1940">
        <v>280456081374301</v>
      </c>
      <c r="B1940" t="s">
        <v>7671</v>
      </c>
      <c r="D1940">
        <v>549</v>
      </c>
      <c r="F1940">
        <v>167.99</v>
      </c>
      <c r="G1940" t="s">
        <v>26</v>
      </c>
      <c r="H1940" t="s">
        <v>7672</v>
      </c>
      <c r="I1940" t="s">
        <v>7673</v>
      </c>
      <c r="J1940">
        <v>28.082518530000002</v>
      </c>
      <c r="K1940">
        <v>-81.628409599999998</v>
      </c>
      <c r="L1940" t="s">
        <v>7674</v>
      </c>
      <c r="M1940" t="s">
        <v>26</v>
      </c>
      <c r="N1940" t="s">
        <v>7675</v>
      </c>
      <c r="O1940" t="s">
        <v>7676</v>
      </c>
      <c r="P1940" t="s">
        <v>7677</v>
      </c>
      <c r="Q1940" t="s">
        <v>7678</v>
      </c>
      <c r="R1940" t="s">
        <v>4210</v>
      </c>
      <c r="X1940">
        <v>280456081374301</v>
      </c>
      <c r="Y1940" t="s">
        <v>36</v>
      </c>
      <c r="Z1940" t="s">
        <v>2587</v>
      </c>
    </row>
    <row r="1941" spans="1:26" x14ac:dyDescent="0.25">
      <c r="A1941">
        <v>280457081410801</v>
      </c>
      <c r="B1941" t="s">
        <v>7679</v>
      </c>
      <c r="D1941">
        <v>34</v>
      </c>
      <c r="F1941">
        <v>156.06</v>
      </c>
      <c r="G1941" t="s">
        <v>26</v>
      </c>
      <c r="H1941" t="s">
        <v>7680</v>
      </c>
      <c r="I1941" t="s">
        <v>7536</v>
      </c>
      <c r="J1941">
        <v>28.08279654</v>
      </c>
      <c r="K1941">
        <v>-81.685355189999996</v>
      </c>
      <c r="L1941" t="s">
        <v>7681</v>
      </c>
      <c r="M1941" t="s">
        <v>26</v>
      </c>
      <c r="R1941" t="s">
        <v>4210</v>
      </c>
      <c r="X1941">
        <v>280457081410801</v>
      </c>
      <c r="Y1941" t="s">
        <v>36</v>
      </c>
      <c r="Z1941" t="s">
        <v>2587</v>
      </c>
    </row>
    <row r="1942" spans="1:26" x14ac:dyDescent="0.25">
      <c r="A1942">
        <v>280457082020901</v>
      </c>
      <c r="B1942" t="s">
        <v>7682</v>
      </c>
      <c r="C1942">
        <v>130</v>
      </c>
      <c r="D1942">
        <v>130</v>
      </c>
      <c r="F1942">
        <v>119</v>
      </c>
      <c r="G1942" t="s">
        <v>26</v>
      </c>
      <c r="H1942" t="s">
        <v>7680</v>
      </c>
      <c r="I1942" t="s">
        <v>4542</v>
      </c>
      <c r="J1942">
        <v>28.082796299999998</v>
      </c>
      <c r="K1942">
        <v>-82.035638800000001</v>
      </c>
      <c r="L1942" t="s">
        <v>7683</v>
      </c>
      <c r="M1942" t="s">
        <v>26</v>
      </c>
      <c r="N1942" t="s">
        <v>6372</v>
      </c>
      <c r="O1942" t="s">
        <v>7684</v>
      </c>
      <c r="P1942" t="s">
        <v>6372</v>
      </c>
      <c r="Q1942" t="s">
        <v>7684</v>
      </c>
      <c r="R1942" t="s">
        <v>4210</v>
      </c>
      <c r="X1942">
        <v>280457082020901</v>
      </c>
      <c r="Y1942" t="s">
        <v>36</v>
      </c>
      <c r="Z1942" t="s">
        <v>2587</v>
      </c>
    </row>
    <row r="1943" spans="1:26" x14ac:dyDescent="0.25">
      <c r="A1943">
        <v>280459081405401</v>
      </c>
      <c r="B1943" t="s">
        <v>7685</v>
      </c>
      <c r="D1943">
        <v>35</v>
      </c>
      <c r="F1943">
        <v>159.87</v>
      </c>
      <c r="G1943" t="s">
        <v>26</v>
      </c>
      <c r="H1943" t="s">
        <v>7686</v>
      </c>
      <c r="I1943" t="s">
        <v>7389</v>
      </c>
      <c r="J1943">
        <v>28.083352059999999</v>
      </c>
      <c r="K1943">
        <v>-81.681466200000003</v>
      </c>
      <c r="L1943" t="s">
        <v>7687</v>
      </c>
      <c r="M1943" t="s">
        <v>26</v>
      </c>
      <c r="R1943" t="s">
        <v>4210</v>
      </c>
      <c r="X1943">
        <v>280459081405401</v>
      </c>
      <c r="Y1943" t="s">
        <v>36</v>
      </c>
      <c r="Z1943" t="s">
        <v>2587</v>
      </c>
    </row>
    <row r="1944" spans="1:26" x14ac:dyDescent="0.25">
      <c r="A1944">
        <v>280502081411201</v>
      </c>
      <c r="B1944" t="s">
        <v>7688</v>
      </c>
      <c r="D1944">
        <v>25</v>
      </c>
      <c r="F1944">
        <v>149.1</v>
      </c>
      <c r="G1944" t="s">
        <v>26</v>
      </c>
      <c r="H1944" t="s">
        <v>7689</v>
      </c>
      <c r="I1944" t="s">
        <v>7648</v>
      </c>
      <c r="J1944">
        <v>28.084185380000001</v>
      </c>
      <c r="K1944">
        <v>-81.686466300000006</v>
      </c>
      <c r="L1944" t="s">
        <v>7690</v>
      </c>
      <c r="M1944" t="s">
        <v>26</v>
      </c>
      <c r="R1944" t="s">
        <v>4210</v>
      </c>
      <c r="X1944">
        <v>280502081411201</v>
      </c>
      <c r="Y1944" t="s">
        <v>36</v>
      </c>
      <c r="Z1944" t="s">
        <v>2587</v>
      </c>
    </row>
    <row r="1945" spans="1:26" x14ac:dyDescent="0.25">
      <c r="A1945">
        <v>280502082002101</v>
      </c>
      <c r="B1945" t="s">
        <v>7691</v>
      </c>
      <c r="C1945">
        <v>120</v>
      </c>
      <c r="D1945">
        <v>120</v>
      </c>
      <c r="F1945">
        <v>140</v>
      </c>
      <c r="G1945" t="s">
        <v>26</v>
      </c>
      <c r="H1945" t="s">
        <v>7689</v>
      </c>
      <c r="I1945" t="s">
        <v>4648</v>
      </c>
      <c r="J1945">
        <v>28.084185430000002</v>
      </c>
      <c r="K1945">
        <v>-82.005638000000005</v>
      </c>
      <c r="L1945" t="s">
        <v>7692</v>
      </c>
      <c r="M1945" t="s">
        <v>26</v>
      </c>
      <c r="P1945" t="s">
        <v>4788</v>
      </c>
      <c r="Q1945" t="s">
        <v>6759</v>
      </c>
      <c r="R1945" t="s">
        <v>4210</v>
      </c>
      <c r="X1945">
        <v>280502082002101</v>
      </c>
      <c r="Y1945" t="s">
        <v>36</v>
      </c>
      <c r="Z1945" t="s">
        <v>2587</v>
      </c>
    </row>
    <row r="1946" spans="1:26" x14ac:dyDescent="0.25">
      <c r="A1946">
        <v>280503081552801</v>
      </c>
      <c r="B1946" t="s">
        <v>7693</v>
      </c>
      <c r="D1946">
        <v>311</v>
      </c>
      <c r="F1946">
        <v>135.93</v>
      </c>
      <c r="G1946" t="s">
        <v>26</v>
      </c>
      <c r="H1946" t="s">
        <v>7694</v>
      </c>
      <c r="I1946" t="s">
        <v>6118</v>
      </c>
      <c r="J1946">
        <v>28.084463299999999</v>
      </c>
      <c r="K1946">
        <v>-81.924247800000003</v>
      </c>
      <c r="L1946" t="s">
        <v>7695</v>
      </c>
      <c r="M1946" t="s">
        <v>26</v>
      </c>
      <c r="N1946" t="s">
        <v>7696</v>
      </c>
      <c r="O1946" t="s">
        <v>7697</v>
      </c>
      <c r="P1946" t="s">
        <v>7698</v>
      </c>
      <c r="Q1946" t="s">
        <v>7699</v>
      </c>
      <c r="R1946" t="s">
        <v>4210</v>
      </c>
      <c r="X1946">
        <v>280503081552801</v>
      </c>
      <c r="Y1946" t="s">
        <v>36</v>
      </c>
      <c r="Z1946" t="s">
        <v>2587</v>
      </c>
    </row>
    <row r="1947" spans="1:26" x14ac:dyDescent="0.25">
      <c r="A1947">
        <v>280516081374701</v>
      </c>
      <c r="B1947" t="s">
        <v>7700</v>
      </c>
      <c r="D1947">
        <v>167</v>
      </c>
      <c r="G1947" t="s">
        <v>26</v>
      </c>
      <c r="H1947" t="s">
        <v>7701</v>
      </c>
      <c r="I1947" t="s">
        <v>7702</v>
      </c>
      <c r="J1947">
        <v>28.088073900000001</v>
      </c>
      <c r="K1947">
        <v>-81.629520690000007</v>
      </c>
      <c r="L1947" t="s">
        <v>7703</v>
      </c>
      <c r="M1947" t="s">
        <v>26</v>
      </c>
      <c r="P1947" t="s">
        <v>7475</v>
      </c>
      <c r="Q1947" t="s">
        <v>7475</v>
      </c>
      <c r="R1947" t="s">
        <v>4210</v>
      </c>
      <c r="X1947">
        <v>280516081374701</v>
      </c>
      <c r="Y1947" t="s">
        <v>36</v>
      </c>
      <c r="Z1947" t="s">
        <v>2587</v>
      </c>
    </row>
    <row r="1948" spans="1:26" x14ac:dyDescent="0.25">
      <c r="A1948">
        <v>280520081575201</v>
      </c>
      <c r="B1948" t="s">
        <v>7704</v>
      </c>
      <c r="C1948">
        <v>827</v>
      </c>
      <c r="D1948">
        <v>827</v>
      </c>
      <c r="F1948">
        <v>178</v>
      </c>
      <c r="G1948" t="s">
        <v>26</v>
      </c>
      <c r="H1948" t="s">
        <v>7705</v>
      </c>
      <c r="I1948" t="s">
        <v>7706</v>
      </c>
      <c r="J1948">
        <v>28.089083330000001</v>
      </c>
      <c r="K1948">
        <v>-81.964500000000001</v>
      </c>
      <c r="L1948" t="s">
        <v>7707</v>
      </c>
      <c r="M1948" t="s">
        <v>26</v>
      </c>
      <c r="N1948" t="s">
        <v>4788</v>
      </c>
      <c r="O1948" t="s">
        <v>4226</v>
      </c>
      <c r="P1948" t="s">
        <v>4788</v>
      </c>
      <c r="Q1948" t="s">
        <v>4867</v>
      </c>
      <c r="R1948" t="s">
        <v>4210</v>
      </c>
      <c r="X1948">
        <v>280520081575201</v>
      </c>
      <c r="Y1948" t="s">
        <v>36</v>
      </c>
      <c r="Z1948" t="s">
        <v>2587</v>
      </c>
    </row>
    <row r="1949" spans="1:26" x14ac:dyDescent="0.25">
      <c r="A1949">
        <v>280528082004601</v>
      </c>
      <c r="B1949" t="s">
        <v>7708</v>
      </c>
      <c r="D1949">
        <v>120</v>
      </c>
      <c r="G1949" t="s">
        <v>26</v>
      </c>
      <c r="H1949" t="s">
        <v>7709</v>
      </c>
      <c r="I1949" t="s">
        <v>7460</v>
      </c>
      <c r="J1949">
        <v>28.091407239999999</v>
      </c>
      <c r="K1949">
        <v>-82.012582499999994</v>
      </c>
      <c r="L1949" t="s">
        <v>7710</v>
      </c>
      <c r="M1949" t="s">
        <v>26</v>
      </c>
      <c r="R1949" t="s">
        <v>4210</v>
      </c>
      <c r="X1949">
        <v>280528082004601</v>
      </c>
      <c r="Y1949" t="s">
        <v>36</v>
      </c>
      <c r="Z1949" t="s">
        <v>2587</v>
      </c>
    </row>
    <row r="1950" spans="1:26" x14ac:dyDescent="0.25">
      <c r="A1950">
        <v>280529082004601</v>
      </c>
      <c r="B1950" t="s">
        <v>7711</v>
      </c>
      <c r="D1950">
        <v>120</v>
      </c>
      <c r="G1950" t="s">
        <v>26</v>
      </c>
      <c r="H1950" t="s">
        <v>7712</v>
      </c>
      <c r="I1950" t="s">
        <v>7460</v>
      </c>
      <c r="J1950">
        <v>28.091684999999998</v>
      </c>
      <c r="K1950">
        <v>-82.012582499999994</v>
      </c>
      <c r="L1950" t="s">
        <v>7713</v>
      </c>
      <c r="M1950" t="s">
        <v>26</v>
      </c>
      <c r="P1950" t="s">
        <v>985</v>
      </c>
      <c r="Q1950" t="s">
        <v>985</v>
      </c>
      <c r="R1950" t="s">
        <v>4210</v>
      </c>
      <c r="X1950">
        <v>280529082004601</v>
      </c>
      <c r="Y1950" t="s">
        <v>36</v>
      </c>
      <c r="Z1950" t="s">
        <v>2587</v>
      </c>
    </row>
    <row r="1951" spans="1:26" x14ac:dyDescent="0.25">
      <c r="A1951">
        <v>280531081431601</v>
      </c>
      <c r="B1951" t="s">
        <v>7714</v>
      </c>
      <c r="D1951">
        <v>555</v>
      </c>
      <c r="F1951">
        <v>171.04</v>
      </c>
      <c r="G1951" t="s">
        <v>26</v>
      </c>
      <c r="H1951" t="s">
        <v>7715</v>
      </c>
      <c r="I1951" t="s">
        <v>7716</v>
      </c>
      <c r="J1951">
        <v>28.091963</v>
      </c>
      <c r="K1951">
        <v>-81.722855800000005</v>
      </c>
      <c r="L1951" t="s">
        <v>7717</v>
      </c>
      <c r="M1951" t="s">
        <v>26</v>
      </c>
      <c r="N1951" t="s">
        <v>7718</v>
      </c>
      <c r="O1951" t="s">
        <v>7719</v>
      </c>
      <c r="P1951" t="s">
        <v>7720</v>
      </c>
      <c r="Q1951" t="s">
        <v>5503</v>
      </c>
      <c r="R1951" t="s">
        <v>4210</v>
      </c>
      <c r="X1951">
        <v>280531081431601</v>
      </c>
      <c r="Y1951" t="s">
        <v>36</v>
      </c>
      <c r="Z1951" t="s">
        <v>2587</v>
      </c>
    </row>
    <row r="1952" spans="1:26" x14ac:dyDescent="0.25">
      <c r="A1952">
        <v>280539081172701</v>
      </c>
      <c r="B1952" t="s">
        <v>7721</v>
      </c>
      <c r="D1952">
        <v>2600</v>
      </c>
      <c r="F1952">
        <v>66</v>
      </c>
      <c r="G1952" t="s">
        <v>26</v>
      </c>
      <c r="H1952" t="s">
        <v>7722</v>
      </c>
      <c r="I1952" t="s">
        <v>7723</v>
      </c>
      <c r="J1952">
        <v>28.09416667</v>
      </c>
      <c r="K1952">
        <v>-81.290833300000003</v>
      </c>
      <c r="L1952" t="s">
        <v>7724</v>
      </c>
      <c r="M1952" t="s">
        <v>26</v>
      </c>
      <c r="R1952" t="s">
        <v>4210</v>
      </c>
      <c r="X1952">
        <v>280539081172701</v>
      </c>
      <c r="Y1952" t="s">
        <v>36</v>
      </c>
      <c r="Z1952" t="s">
        <v>2587</v>
      </c>
    </row>
    <row r="1953" spans="1:26" x14ac:dyDescent="0.25">
      <c r="A1953">
        <v>280540081172701</v>
      </c>
      <c r="B1953" t="s">
        <v>7725</v>
      </c>
      <c r="D1953">
        <v>2600</v>
      </c>
      <c r="F1953">
        <v>66</v>
      </c>
      <c r="G1953" t="s">
        <v>26</v>
      </c>
      <c r="H1953" t="s">
        <v>7726</v>
      </c>
      <c r="I1953" t="s">
        <v>7723</v>
      </c>
      <c r="J1953">
        <v>28.09444444</v>
      </c>
      <c r="K1953">
        <v>-81.290833300000003</v>
      </c>
      <c r="L1953" t="s">
        <v>7727</v>
      </c>
      <c r="M1953" t="s">
        <v>26</v>
      </c>
      <c r="R1953" t="s">
        <v>4210</v>
      </c>
      <c r="X1953">
        <v>280540081172701</v>
      </c>
      <c r="Y1953" t="s">
        <v>36</v>
      </c>
      <c r="Z1953" t="s">
        <v>2587</v>
      </c>
    </row>
    <row r="1954" spans="1:26" x14ac:dyDescent="0.25">
      <c r="A1954">
        <v>280556081532601</v>
      </c>
      <c r="B1954" t="s">
        <v>7728</v>
      </c>
      <c r="D1954">
        <v>72</v>
      </c>
      <c r="F1954">
        <v>132.01</v>
      </c>
      <c r="G1954" t="s">
        <v>26</v>
      </c>
      <c r="H1954" t="s">
        <v>7729</v>
      </c>
      <c r="I1954" t="s">
        <v>7730</v>
      </c>
      <c r="J1954">
        <v>28.099361099999999</v>
      </c>
      <c r="K1954">
        <v>-81.891055600000001</v>
      </c>
      <c r="L1954" t="s">
        <v>7731</v>
      </c>
      <c r="M1954" t="s">
        <v>26</v>
      </c>
      <c r="N1954" t="s">
        <v>7732</v>
      </c>
      <c r="O1954" t="s">
        <v>7697</v>
      </c>
      <c r="P1954" t="s">
        <v>7732</v>
      </c>
      <c r="Q1954" t="s">
        <v>7699</v>
      </c>
      <c r="R1954" t="s">
        <v>4210</v>
      </c>
      <c r="X1954">
        <v>280556081532601</v>
      </c>
      <c r="Y1954" t="s">
        <v>36</v>
      </c>
      <c r="Z1954" t="s">
        <v>2587</v>
      </c>
    </row>
    <row r="1955" spans="1:26" x14ac:dyDescent="0.25">
      <c r="A1955">
        <v>280557081520701</v>
      </c>
      <c r="B1955" t="s">
        <v>7733</v>
      </c>
      <c r="C1955">
        <v>23</v>
      </c>
      <c r="D1955">
        <v>23</v>
      </c>
      <c r="G1955" t="s">
        <v>26</v>
      </c>
      <c r="H1955" t="s">
        <v>7734</v>
      </c>
      <c r="I1955" t="s">
        <v>7735</v>
      </c>
      <c r="J1955">
        <v>28.099462679999998</v>
      </c>
      <c r="K1955">
        <v>-81.868413599999997</v>
      </c>
      <c r="L1955" t="s">
        <v>7736</v>
      </c>
      <c r="M1955" t="s">
        <v>26</v>
      </c>
      <c r="R1955" t="s">
        <v>4210</v>
      </c>
      <c r="X1955">
        <v>280557081520701</v>
      </c>
      <c r="Y1955" t="s">
        <v>36</v>
      </c>
      <c r="Z1955" t="s">
        <v>2587</v>
      </c>
    </row>
    <row r="1956" spans="1:26" x14ac:dyDescent="0.25">
      <c r="A1956">
        <v>280558081314801</v>
      </c>
      <c r="B1956" t="s">
        <v>7737</v>
      </c>
      <c r="C1956">
        <v>399</v>
      </c>
      <c r="D1956">
        <v>399</v>
      </c>
      <c r="F1956">
        <v>73.89</v>
      </c>
      <c r="G1956" t="s">
        <v>26</v>
      </c>
      <c r="H1956" t="s">
        <v>7738</v>
      </c>
      <c r="I1956" t="s">
        <v>7739</v>
      </c>
      <c r="J1956">
        <v>28.099739790000001</v>
      </c>
      <c r="K1956">
        <v>-81.529796390000001</v>
      </c>
      <c r="L1956" t="s">
        <v>7740</v>
      </c>
      <c r="M1956" t="s">
        <v>26</v>
      </c>
      <c r="N1956" t="s">
        <v>7741</v>
      </c>
      <c r="O1956" t="s">
        <v>4239</v>
      </c>
      <c r="P1956" t="s">
        <v>6543</v>
      </c>
      <c r="Q1956" t="s">
        <v>5282</v>
      </c>
      <c r="R1956" t="s">
        <v>4210</v>
      </c>
      <c r="X1956">
        <v>280558081314801</v>
      </c>
      <c r="Y1956" t="s">
        <v>36</v>
      </c>
      <c r="Z1956" t="s">
        <v>2587</v>
      </c>
    </row>
    <row r="1957" spans="1:26" x14ac:dyDescent="0.25">
      <c r="A1957">
        <v>280558081530101</v>
      </c>
      <c r="B1957" t="s">
        <v>7742</v>
      </c>
      <c r="C1957">
        <v>20</v>
      </c>
      <c r="D1957">
        <v>20</v>
      </c>
      <c r="F1957">
        <v>134.81</v>
      </c>
      <c r="G1957" t="s">
        <v>26</v>
      </c>
      <c r="H1957" t="s">
        <v>7738</v>
      </c>
      <c r="I1957" t="s">
        <v>7743</v>
      </c>
      <c r="J1957">
        <v>28.099740400000002</v>
      </c>
      <c r="K1957">
        <v>-81.8834138</v>
      </c>
      <c r="L1957" t="s">
        <v>7744</v>
      </c>
      <c r="M1957" t="s">
        <v>26</v>
      </c>
      <c r="N1957" t="s">
        <v>7745</v>
      </c>
      <c r="O1957" t="s">
        <v>7745</v>
      </c>
      <c r="R1957" t="s">
        <v>4210</v>
      </c>
      <c r="X1957">
        <v>280558081530101</v>
      </c>
      <c r="Y1957" t="s">
        <v>36</v>
      </c>
      <c r="Z1957" t="s">
        <v>2587</v>
      </c>
    </row>
    <row r="1958" spans="1:26" x14ac:dyDescent="0.25">
      <c r="A1958">
        <v>280559081520501</v>
      </c>
      <c r="B1958" t="s">
        <v>7746</v>
      </c>
      <c r="G1958" t="s">
        <v>26</v>
      </c>
      <c r="H1958" t="s">
        <v>7747</v>
      </c>
      <c r="I1958" t="s">
        <v>7748</v>
      </c>
      <c r="J1958">
        <v>28.100018200000001</v>
      </c>
      <c r="K1958">
        <v>-81.867857990000005</v>
      </c>
      <c r="L1958" t="s">
        <v>7749</v>
      </c>
      <c r="M1958" t="s">
        <v>26</v>
      </c>
      <c r="R1958" t="s">
        <v>4210</v>
      </c>
      <c r="X1958">
        <v>280559081520501</v>
      </c>
      <c r="Y1958" t="s">
        <v>36</v>
      </c>
      <c r="Z1958" t="s">
        <v>2587</v>
      </c>
    </row>
    <row r="1959" spans="1:26" x14ac:dyDescent="0.25">
      <c r="A1959">
        <v>280600081534901</v>
      </c>
      <c r="B1959" t="s">
        <v>7750</v>
      </c>
      <c r="C1959">
        <v>130</v>
      </c>
      <c r="D1959">
        <v>94</v>
      </c>
      <c r="F1959">
        <v>135</v>
      </c>
      <c r="G1959" t="s">
        <v>26</v>
      </c>
      <c r="H1959" t="s">
        <v>7751</v>
      </c>
      <c r="I1959" t="s">
        <v>4815</v>
      </c>
      <c r="J1959">
        <v>28.100295939999999</v>
      </c>
      <c r="K1959">
        <v>-81.896747289999993</v>
      </c>
      <c r="L1959" t="s">
        <v>7752</v>
      </c>
      <c r="M1959" t="s">
        <v>26</v>
      </c>
      <c r="P1959" t="s">
        <v>7753</v>
      </c>
      <c r="Q1959" t="s">
        <v>7753</v>
      </c>
      <c r="R1959" t="s">
        <v>4210</v>
      </c>
      <c r="X1959">
        <v>280600081534901</v>
      </c>
      <c r="Y1959" t="s">
        <v>36</v>
      </c>
      <c r="Z1959" t="s">
        <v>2587</v>
      </c>
    </row>
    <row r="1960" spans="1:26" x14ac:dyDescent="0.25">
      <c r="A1960">
        <v>280601081473701</v>
      </c>
      <c r="B1960" t="s">
        <v>7754</v>
      </c>
      <c r="C1960">
        <v>220</v>
      </c>
      <c r="D1960">
        <v>135</v>
      </c>
      <c r="F1960">
        <v>160</v>
      </c>
      <c r="G1960" t="s">
        <v>26</v>
      </c>
      <c r="H1960" t="s">
        <v>7755</v>
      </c>
      <c r="I1960" t="s">
        <v>7756</v>
      </c>
      <c r="J1960">
        <v>28.100573799999999</v>
      </c>
      <c r="K1960">
        <v>-81.793412500000002</v>
      </c>
      <c r="L1960" t="s">
        <v>7757</v>
      </c>
      <c r="M1960" t="s">
        <v>26</v>
      </c>
      <c r="P1960" t="s">
        <v>7525</v>
      </c>
      <c r="Q1960" t="s">
        <v>7525</v>
      </c>
      <c r="R1960" t="s">
        <v>4210</v>
      </c>
      <c r="X1960">
        <v>280601081473701</v>
      </c>
      <c r="Y1960" t="s">
        <v>36</v>
      </c>
      <c r="Z1960" t="s">
        <v>2587</v>
      </c>
    </row>
    <row r="1961" spans="1:26" x14ac:dyDescent="0.25">
      <c r="A1961">
        <v>280614081563602</v>
      </c>
      <c r="B1961" t="s">
        <v>7758</v>
      </c>
      <c r="D1961">
        <v>103</v>
      </c>
      <c r="F1961">
        <v>136.04</v>
      </c>
      <c r="G1961" t="s">
        <v>26</v>
      </c>
      <c r="H1961" t="s">
        <v>7759</v>
      </c>
      <c r="I1961" t="s">
        <v>6868</v>
      </c>
      <c r="J1961">
        <v>28.1041846</v>
      </c>
      <c r="K1961">
        <v>-81.943136800000005</v>
      </c>
      <c r="L1961" t="s">
        <v>7760</v>
      </c>
      <c r="M1961" t="s">
        <v>26</v>
      </c>
      <c r="N1961" t="s">
        <v>7761</v>
      </c>
      <c r="O1961" t="s">
        <v>7762</v>
      </c>
      <c r="P1961" t="s">
        <v>7761</v>
      </c>
      <c r="Q1961" t="s">
        <v>7762</v>
      </c>
      <c r="R1961" t="s">
        <v>4210</v>
      </c>
      <c r="X1961">
        <v>280614081563602</v>
      </c>
      <c r="Y1961" t="s">
        <v>36</v>
      </c>
      <c r="Z1961" t="s">
        <v>2587</v>
      </c>
    </row>
    <row r="1962" spans="1:26" x14ac:dyDescent="0.25">
      <c r="A1962">
        <v>280619080542601</v>
      </c>
      <c r="B1962" t="s">
        <v>7763</v>
      </c>
      <c r="D1962">
        <v>18</v>
      </c>
      <c r="F1962">
        <v>48.84</v>
      </c>
      <c r="G1962" t="s">
        <v>26</v>
      </c>
      <c r="H1962" t="s">
        <v>7764</v>
      </c>
      <c r="I1962" t="s">
        <v>7765</v>
      </c>
      <c r="J1962">
        <v>28.10557206</v>
      </c>
      <c r="K1962">
        <v>-80.907004599999993</v>
      </c>
      <c r="L1962" t="s">
        <v>7766</v>
      </c>
      <c r="M1962" t="s">
        <v>26</v>
      </c>
      <c r="N1962" t="s">
        <v>7767</v>
      </c>
      <c r="O1962" t="s">
        <v>7768</v>
      </c>
      <c r="P1962" t="s">
        <v>7767</v>
      </c>
      <c r="Q1962" t="s">
        <v>7769</v>
      </c>
      <c r="R1962" t="s">
        <v>4210</v>
      </c>
      <c r="X1962">
        <v>280619080542601</v>
      </c>
      <c r="Y1962" t="s">
        <v>36</v>
      </c>
      <c r="Z1962" t="s">
        <v>2587</v>
      </c>
    </row>
    <row r="1963" spans="1:26" x14ac:dyDescent="0.25">
      <c r="A1963">
        <v>280624080554201</v>
      </c>
      <c r="B1963" t="s">
        <v>7770</v>
      </c>
      <c r="F1963">
        <v>38</v>
      </c>
      <c r="G1963" t="s">
        <v>26</v>
      </c>
      <c r="H1963" t="s">
        <v>7771</v>
      </c>
      <c r="I1963" t="s">
        <v>7772</v>
      </c>
      <c r="J1963">
        <v>28.106960999999998</v>
      </c>
      <c r="K1963">
        <v>-80.928116299999999</v>
      </c>
      <c r="L1963" t="s">
        <v>7773</v>
      </c>
      <c r="M1963" t="s">
        <v>26</v>
      </c>
      <c r="R1963" t="s">
        <v>4210</v>
      </c>
      <c r="X1963">
        <v>280624080554201</v>
      </c>
      <c r="Y1963" t="s">
        <v>36</v>
      </c>
      <c r="Z1963" t="s">
        <v>2587</v>
      </c>
    </row>
    <row r="1964" spans="1:26" x14ac:dyDescent="0.25">
      <c r="A1964">
        <v>280632081501400</v>
      </c>
      <c r="B1964" t="s">
        <v>7774</v>
      </c>
      <c r="C1964">
        <v>1937</v>
      </c>
      <c r="F1964">
        <v>160</v>
      </c>
      <c r="G1964" t="s">
        <v>26</v>
      </c>
      <c r="H1964" t="s">
        <v>7775</v>
      </c>
      <c r="I1964" t="s">
        <v>7776</v>
      </c>
      <c r="J1964">
        <v>28.10880556</v>
      </c>
      <c r="K1964">
        <v>-81.837361099999995</v>
      </c>
      <c r="L1964" t="s">
        <v>7777</v>
      </c>
      <c r="M1964" t="s">
        <v>26</v>
      </c>
      <c r="N1964" t="s">
        <v>7778</v>
      </c>
      <c r="O1964" t="s">
        <v>7779</v>
      </c>
      <c r="P1964" t="s">
        <v>7779</v>
      </c>
      <c r="Q1964" t="s">
        <v>7779</v>
      </c>
      <c r="R1964" t="s">
        <v>4210</v>
      </c>
      <c r="X1964">
        <v>280632081501400</v>
      </c>
      <c r="Y1964" t="s">
        <v>36</v>
      </c>
      <c r="Z1964" t="s">
        <v>2587</v>
      </c>
    </row>
    <row r="1965" spans="1:26" x14ac:dyDescent="0.25">
      <c r="A1965">
        <v>280635081372301</v>
      </c>
      <c r="B1965" t="s">
        <v>7780</v>
      </c>
      <c r="D1965">
        <v>570</v>
      </c>
      <c r="F1965">
        <v>173</v>
      </c>
      <c r="G1965" t="s">
        <v>26</v>
      </c>
      <c r="H1965" t="s">
        <v>7781</v>
      </c>
      <c r="I1965" t="s">
        <v>7782</v>
      </c>
      <c r="J1965">
        <v>28.110017540000001</v>
      </c>
      <c r="K1965">
        <v>-81.622853699999993</v>
      </c>
      <c r="L1965" t="s">
        <v>7783</v>
      </c>
      <c r="M1965" t="s">
        <v>26</v>
      </c>
      <c r="P1965" t="s">
        <v>7784</v>
      </c>
      <c r="Q1965" t="s">
        <v>7784</v>
      </c>
      <c r="R1965" t="s">
        <v>4210</v>
      </c>
      <c r="X1965">
        <v>280635081372301</v>
      </c>
      <c r="Y1965" t="s">
        <v>36</v>
      </c>
      <c r="Z1965" t="s">
        <v>2587</v>
      </c>
    </row>
    <row r="1966" spans="1:26" x14ac:dyDescent="0.25">
      <c r="A1966">
        <v>280642081385301</v>
      </c>
      <c r="B1966" t="s">
        <v>7785</v>
      </c>
      <c r="D1966">
        <v>427</v>
      </c>
      <c r="G1966" t="s">
        <v>26</v>
      </c>
      <c r="H1966" t="s">
        <v>7786</v>
      </c>
      <c r="I1966" t="s">
        <v>7787</v>
      </c>
      <c r="J1966">
        <v>28.111961990000001</v>
      </c>
      <c r="K1966">
        <v>-81.647854199999998</v>
      </c>
      <c r="L1966" t="s">
        <v>7788</v>
      </c>
      <c r="M1966" t="s">
        <v>26</v>
      </c>
      <c r="P1966" t="s">
        <v>7789</v>
      </c>
      <c r="Q1966" t="s">
        <v>7789</v>
      </c>
      <c r="R1966" t="s">
        <v>4210</v>
      </c>
      <c r="X1966">
        <v>280642081385301</v>
      </c>
      <c r="Y1966" t="s">
        <v>36</v>
      </c>
      <c r="Z1966" t="s">
        <v>2587</v>
      </c>
    </row>
    <row r="1967" spans="1:26" x14ac:dyDescent="0.25">
      <c r="A1967">
        <v>280643081573001</v>
      </c>
      <c r="B1967" t="s">
        <v>7790</v>
      </c>
      <c r="C1967">
        <v>200</v>
      </c>
      <c r="D1967">
        <v>200</v>
      </c>
      <c r="F1967">
        <v>155</v>
      </c>
      <c r="G1967" t="s">
        <v>26</v>
      </c>
      <c r="H1967" t="s">
        <v>7791</v>
      </c>
      <c r="I1967" t="s">
        <v>7792</v>
      </c>
      <c r="J1967">
        <v>28.112239760000001</v>
      </c>
      <c r="K1967">
        <v>-81.9581369</v>
      </c>
      <c r="L1967" t="s">
        <v>7793</v>
      </c>
      <c r="M1967" t="s">
        <v>26</v>
      </c>
      <c r="P1967" t="s">
        <v>6157</v>
      </c>
      <c r="Q1967" t="s">
        <v>6157</v>
      </c>
      <c r="R1967" t="s">
        <v>4210</v>
      </c>
      <c r="X1967">
        <v>280643081573001</v>
      </c>
      <c r="Y1967" t="s">
        <v>36</v>
      </c>
      <c r="Z1967" t="s">
        <v>2587</v>
      </c>
    </row>
    <row r="1968" spans="1:26" x14ac:dyDescent="0.25">
      <c r="A1968">
        <v>280703081582201</v>
      </c>
      <c r="B1968" t="s">
        <v>7794</v>
      </c>
      <c r="C1968">
        <v>180</v>
      </c>
      <c r="D1968">
        <v>90</v>
      </c>
      <c r="G1968" t="s">
        <v>26</v>
      </c>
      <c r="H1968" t="s">
        <v>7795</v>
      </c>
      <c r="I1968" t="s">
        <v>7796</v>
      </c>
      <c r="J1968">
        <v>28.11779503</v>
      </c>
      <c r="K1968">
        <v>-81.972581500000004</v>
      </c>
      <c r="L1968" t="s">
        <v>7797</v>
      </c>
      <c r="M1968" t="s">
        <v>26</v>
      </c>
      <c r="P1968" t="s">
        <v>7525</v>
      </c>
      <c r="Q1968" t="s">
        <v>7525</v>
      </c>
      <c r="R1968" t="s">
        <v>4210</v>
      </c>
      <c r="X1968">
        <v>280703081582201</v>
      </c>
      <c r="Y1968" t="s">
        <v>36</v>
      </c>
      <c r="Z1968" t="s">
        <v>2587</v>
      </c>
    </row>
    <row r="1969" spans="1:26" x14ac:dyDescent="0.25">
      <c r="A1969">
        <v>280706081221101</v>
      </c>
      <c r="B1969" t="s">
        <v>7798</v>
      </c>
      <c r="D1969">
        <v>6900</v>
      </c>
      <c r="F1969">
        <v>59</v>
      </c>
      <c r="G1969" t="s">
        <v>26</v>
      </c>
      <c r="H1969" t="s">
        <v>7799</v>
      </c>
      <c r="I1969" t="s">
        <v>7800</v>
      </c>
      <c r="J1969">
        <v>28.118333329999999</v>
      </c>
      <c r="K1969">
        <v>-81.369722199999998</v>
      </c>
      <c r="L1969" t="s">
        <v>7801</v>
      </c>
      <c r="M1969" t="s">
        <v>26</v>
      </c>
      <c r="R1969" t="s">
        <v>4210</v>
      </c>
      <c r="X1969">
        <v>280706081221101</v>
      </c>
      <c r="Y1969" t="s">
        <v>36</v>
      </c>
      <c r="Z1969" t="s">
        <v>2587</v>
      </c>
    </row>
    <row r="1970" spans="1:26" x14ac:dyDescent="0.25">
      <c r="A1970">
        <v>280715081543501</v>
      </c>
      <c r="B1970" t="s">
        <v>7802</v>
      </c>
      <c r="D1970">
        <v>55</v>
      </c>
      <c r="F1970">
        <v>136.19999999999999</v>
      </c>
      <c r="G1970" t="s">
        <v>26</v>
      </c>
      <c r="H1970" t="s">
        <v>7803</v>
      </c>
      <c r="I1970" t="s">
        <v>7804</v>
      </c>
      <c r="J1970">
        <v>28.118906200000001</v>
      </c>
      <c r="K1970">
        <v>-81.908136099999993</v>
      </c>
      <c r="L1970" t="s">
        <v>7805</v>
      </c>
      <c r="M1970" t="s">
        <v>26</v>
      </c>
      <c r="N1970" t="s">
        <v>5683</v>
      </c>
      <c r="O1970" t="s">
        <v>7697</v>
      </c>
      <c r="P1970" t="s">
        <v>7806</v>
      </c>
      <c r="Q1970" t="s">
        <v>4617</v>
      </c>
      <c r="R1970" t="s">
        <v>4210</v>
      </c>
      <c r="X1970">
        <v>280715081543501</v>
      </c>
      <c r="Y1970" t="s">
        <v>36</v>
      </c>
      <c r="Z1970" t="s">
        <v>2587</v>
      </c>
    </row>
    <row r="1971" spans="1:26" x14ac:dyDescent="0.25">
      <c r="A1971">
        <v>280719081543301</v>
      </c>
      <c r="B1971" t="s">
        <v>7807</v>
      </c>
      <c r="D1971">
        <v>9</v>
      </c>
      <c r="F1971">
        <v>136.44999999999999</v>
      </c>
      <c r="G1971" t="s">
        <v>26</v>
      </c>
      <c r="H1971" t="s">
        <v>7799</v>
      </c>
      <c r="I1971" t="s">
        <v>7808</v>
      </c>
      <c r="J1971">
        <v>28.118628430000001</v>
      </c>
      <c r="K1971">
        <v>-81.908413899999999</v>
      </c>
      <c r="L1971" t="s">
        <v>7809</v>
      </c>
      <c r="M1971" t="s">
        <v>26</v>
      </c>
      <c r="N1971" t="s">
        <v>5683</v>
      </c>
      <c r="O1971" t="s">
        <v>7697</v>
      </c>
      <c r="P1971" t="s">
        <v>5683</v>
      </c>
      <c r="Q1971" t="s">
        <v>7769</v>
      </c>
      <c r="R1971" t="s">
        <v>4210</v>
      </c>
      <c r="X1971">
        <v>280719081543301</v>
      </c>
      <c r="Y1971" t="s">
        <v>36</v>
      </c>
      <c r="Z1971" t="s">
        <v>2587</v>
      </c>
    </row>
    <row r="1972" spans="1:26" x14ac:dyDescent="0.25">
      <c r="A1972">
        <v>280725081532801</v>
      </c>
      <c r="B1972" t="s">
        <v>7810</v>
      </c>
      <c r="C1972">
        <v>25.8</v>
      </c>
      <c r="D1972">
        <v>25.8</v>
      </c>
      <c r="F1972">
        <v>165</v>
      </c>
      <c r="G1972" t="s">
        <v>26</v>
      </c>
      <c r="H1972" t="s">
        <v>7811</v>
      </c>
      <c r="I1972" t="s">
        <v>7812</v>
      </c>
      <c r="J1972">
        <v>28.123906000000002</v>
      </c>
      <c r="K1972">
        <v>-81.890913600000005</v>
      </c>
      <c r="L1972" t="s">
        <v>7813</v>
      </c>
      <c r="M1972" t="s">
        <v>26</v>
      </c>
      <c r="N1972" t="s">
        <v>7814</v>
      </c>
      <c r="O1972" t="s">
        <v>7814</v>
      </c>
      <c r="R1972" t="s">
        <v>4210</v>
      </c>
      <c r="X1972">
        <v>280725081532801</v>
      </c>
      <c r="Y1972" t="s">
        <v>36</v>
      </c>
      <c r="Z1972" t="s">
        <v>2587</v>
      </c>
    </row>
    <row r="1973" spans="1:26" x14ac:dyDescent="0.25">
      <c r="A1973">
        <v>280732081585301</v>
      </c>
      <c r="B1973" t="s">
        <v>7815</v>
      </c>
      <c r="D1973">
        <v>562</v>
      </c>
      <c r="F1973">
        <v>181</v>
      </c>
      <c r="G1973" t="s">
        <v>26</v>
      </c>
      <c r="H1973" t="s">
        <v>7816</v>
      </c>
      <c r="I1973" t="s">
        <v>7505</v>
      </c>
      <c r="J1973">
        <v>28.125850190000001</v>
      </c>
      <c r="K1973">
        <v>-81.98119269</v>
      </c>
      <c r="L1973" t="s">
        <v>7817</v>
      </c>
      <c r="M1973" t="s">
        <v>26</v>
      </c>
      <c r="P1973" t="s">
        <v>4240</v>
      </c>
      <c r="Q1973" t="s">
        <v>4240</v>
      </c>
      <c r="R1973" t="s">
        <v>4210</v>
      </c>
      <c r="X1973">
        <v>280732081585301</v>
      </c>
      <c r="Y1973" t="s">
        <v>36</v>
      </c>
      <c r="Z1973" t="s">
        <v>2587</v>
      </c>
    </row>
    <row r="1974" spans="1:26" x14ac:dyDescent="0.25">
      <c r="A1974">
        <v>280746081540401</v>
      </c>
      <c r="B1974" t="s">
        <v>7818</v>
      </c>
      <c r="C1974">
        <v>30.8</v>
      </c>
      <c r="D1974">
        <v>30.8</v>
      </c>
      <c r="F1974">
        <v>155</v>
      </c>
      <c r="G1974" t="s">
        <v>26</v>
      </c>
      <c r="H1974" t="s">
        <v>7819</v>
      </c>
      <c r="I1974" t="s">
        <v>7820</v>
      </c>
      <c r="J1974">
        <v>28.129739059999999</v>
      </c>
      <c r="K1974">
        <v>-81.900913700000004</v>
      </c>
      <c r="L1974" t="s">
        <v>7821</v>
      </c>
      <c r="M1974" t="s">
        <v>26</v>
      </c>
      <c r="N1974" t="s">
        <v>2085</v>
      </c>
      <c r="O1974" t="s">
        <v>2085</v>
      </c>
      <c r="R1974" t="s">
        <v>4210</v>
      </c>
      <c r="X1974">
        <v>280746081540401</v>
      </c>
      <c r="Y1974" t="s">
        <v>36</v>
      </c>
      <c r="Z1974" t="s">
        <v>2587</v>
      </c>
    </row>
    <row r="1975" spans="1:26" x14ac:dyDescent="0.25">
      <c r="A1975">
        <v>280750081155701</v>
      </c>
      <c r="B1975" t="s">
        <v>7822</v>
      </c>
      <c r="C1975">
        <v>816</v>
      </c>
      <c r="D1975">
        <v>816</v>
      </c>
      <c r="F1975">
        <v>70</v>
      </c>
      <c r="G1975" t="s">
        <v>26</v>
      </c>
      <c r="H1975" t="s">
        <v>7823</v>
      </c>
      <c r="I1975" t="s">
        <v>7824</v>
      </c>
      <c r="J1975">
        <v>28.130849479999998</v>
      </c>
      <c r="K1975">
        <v>-81.265624500000001</v>
      </c>
      <c r="L1975" t="s">
        <v>7825</v>
      </c>
      <c r="M1975" t="s">
        <v>26</v>
      </c>
      <c r="N1975" t="s">
        <v>7826</v>
      </c>
      <c r="O1975" t="s">
        <v>3032</v>
      </c>
      <c r="R1975" t="s">
        <v>4210</v>
      </c>
      <c r="X1975">
        <v>280750081155701</v>
      </c>
      <c r="Y1975" t="s">
        <v>36</v>
      </c>
      <c r="Z1975" t="s">
        <v>2587</v>
      </c>
    </row>
    <row r="1976" spans="1:26" x14ac:dyDescent="0.25">
      <c r="A1976">
        <v>280802081393701</v>
      </c>
      <c r="B1976" t="s">
        <v>7827</v>
      </c>
      <c r="C1976">
        <v>190</v>
      </c>
      <c r="D1976">
        <v>190</v>
      </c>
      <c r="F1976">
        <v>137</v>
      </c>
      <c r="G1976" t="s">
        <v>26</v>
      </c>
      <c r="H1976" t="s">
        <v>7828</v>
      </c>
      <c r="I1976" t="s">
        <v>7829</v>
      </c>
      <c r="J1976">
        <v>28.133777779999999</v>
      </c>
      <c r="K1976">
        <v>-81.660361100000003</v>
      </c>
      <c r="L1976" t="s">
        <v>7830</v>
      </c>
      <c r="M1976" t="s">
        <v>26</v>
      </c>
      <c r="P1976" t="s">
        <v>7831</v>
      </c>
      <c r="Q1976" t="s">
        <v>7831</v>
      </c>
      <c r="R1976" t="s">
        <v>4210</v>
      </c>
      <c r="X1976">
        <v>280802081393701</v>
      </c>
      <c r="Y1976" t="s">
        <v>36</v>
      </c>
      <c r="Z1976" t="s">
        <v>2587</v>
      </c>
    </row>
    <row r="1977" spans="1:26" x14ac:dyDescent="0.25">
      <c r="A1977">
        <v>280805081492301</v>
      </c>
      <c r="B1977" t="s">
        <v>7832</v>
      </c>
      <c r="D1977">
        <v>220</v>
      </c>
      <c r="G1977" t="s">
        <v>26</v>
      </c>
      <c r="H1977" t="s">
        <v>7833</v>
      </c>
      <c r="I1977" t="s">
        <v>7834</v>
      </c>
      <c r="J1977">
        <v>28.13501677</v>
      </c>
      <c r="K1977">
        <v>-81.822856999999999</v>
      </c>
      <c r="L1977" t="s">
        <v>7835</v>
      </c>
      <c r="M1977" t="s">
        <v>26</v>
      </c>
      <c r="P1977" t="s">
        <v>7836</v>
      </c>
      <c r="Q1977" t="s">
        <v>7836</v>
      </c>
      <c r="R1977" t="s">
        <v>4210</v>
      </c>
      <c r="X1977">
        <v>280805081492301</v>
      </c>
      <c r="Y1977" t="s">
        <v>36</v>
      </c>
      <c r="Z1977" t="s">
        <v>2587</v>
      </c>
    </row>
    <row r="1978" spans="1:26" x14ac:dyDescent="0.25">
      <c r="A1978">
        <v>280807081571401</v>
      </c>
      <c r="B1978" t="s">
        <v>7837</v>
      </c>
      <c r="D1978">
        <v>618</v>
      </c>
      <c r="F1978">
        <v>166</v>
      </c>
      <c r="G1978" t="s">
        <v>26</v>
      </c>
      <c r="H1978" t="s">
        <v>7838</v>
      </c>
      <c r="I1978" t="s">
        <v>7839</v>
      </c>
      <c r="J1978">
        <v>28.135572</v>
      </c>
      <c r="K1978">
        <v>-81.953692189999998</v>
      </c>
      <c r="L1978" t="s">
        <v>7840</v>
      </c>
      <c r="M1978" t="s">
        <v>26</v>
      </c>
      <c r="P1978" t="s">
        <v>4240</v>
      </c>
      <c r="Q1978" t="s">
        <v>4240</v>
      </c>
      <c r="R1978" t="s">
        <v>4210</v>
      </c>
      <c r="X1978">
        <v>280807081571401</v>
      </c>
      <c r="Y1978" t="s">
        <v>36</v>
      </c>
      <c r="Z1978" t="s">
        <v>2587</v>
      </c>
    </row>
    <row r="1979" spans="1:26" x14ac:dyDescent="0.25">
      <c r="A1979">
        <v>280819081555701</v>
      </c>
      <c r="B1979" t="s">
        <v>7841</v>
      </c>
      <c r="C1979">
        <v>84</v>
      </c>
      <c r="D1979">
        <v>62</v>
      </c>
      <c r="G1979" t="s">
        <v>26</v>
      </c>
      <c r="H1979" t="s">
        <v>7842</v>
      </c>
      <c r="I1979" t="s">
        <v>7843</v>
      </c>
      <c r="J1979">
        <v>28.13890524</v>
      </c>
      <c r="K1979">
        <v>-81.932303000000005</v>
      </c>
      <c r="L1979" t="s">
        <v>7844</v>
      </c>
      <c r="M1979" t="s">
        <v>26</v>
      </c>
      <c r="P1979" t="s">
        <v>7525</v>
      </c>
      <c r="Q1979" t="s">
        <v>7525</v>
      </c>
      <c r="R1979" t="s">
        <v>4210</v>
      </c>
      <c r="X1979">
        <v>280819081555701</v>
      </c>
      <c r="Y1979" t="s">
        <v>36</v>
      </c>
      <c r="Z1979" t="s">
        <v>2587</v>
      </c>
    </row>
    <row r="1980" spans="1:26" x14ac:dyDescent="0.25">
      <c r="A1980">
        <v>280823081210301</v>
      </c>
      <c r="B1980" t="s">
        <v>7845</v>
      </c>
      <c r="D1980">
        <v>963</v>
      </c>
      <c r="F1980">
        <v>60.62</v>
      </c>
      <c r="G1980" t="s">
        <v>26</v>
      </c>
      <c r="H1980" t="s">
        <v>7846</v>
      </c>
      <c r="I1980" t="s">
        <v>7847</v>
      </c>
      <c r="J1980">
        <v>28.140015999999999</v>
      </c>
      <c r="K1980">
        <v>-81.350626000000005</v>
      </c>
      <c r="L1980" t="s">
        <v>7848</v>
      </c>
      <c r="M1980" t="s">
        <v>26</v>
      </c>
      <c r="N1980" t="s">
        <v>5311</v>
      </c>
      <c r="O1980" t="s">
        <v>4226</v>
      </c>
      <c r="P1980" t="s">
        <v>5311</v>
      </c>
      <c r="Q1980" t="s">
        <v>7512</v>
      </c>
      <c r="R1980" t="s">
        <v>4210</v>
      </c>
      <c r="X1980">
        <v>280823081210301</v>
      </c>
      <c r="Y1980" t="s">
        <v>36</v>
      </c>
      <c r="Z1980" t="s">
        <v>2587</v>
      </c>
    </row>
    <row r="1981" spans="1:26" x14ac:dyDescent="0.25">
      <c r="A1981">
        <v>280824081210401</v>
      </c>
      <c r="B1981" t="s">
        <v>7849</v>
      </c>
      <c r="C1981">
        <v>1400</v>
      </c>
      <c r="F1981">
        <v>60.2</v>
      </c>
      <c r="G1981" t="s">
        <v>26</v>
      </c>
      <c r="H1981" t="s">
        <v>7850</v>
      </c>
      <c r="I1981" t="s">
        <v>7851</v>
      </c>
      <c r="J1981">
        <v>28.13993889</v>
      </c>
      <c r="K1981">
        <v>-81.351202799999996</v>
      </c>
      <c r="L1981" t="s">
        <v>7852</v>
      </c>
      <c r="M1981" t="s">
        <v>26</v>
      </c>
      <c r="R1981" t="s">
        <v>4210</v>
      </c>
      <c r="X1981">
        <v>280824081210401</v>
      </c>
      <c r="Y1981" t="s">
        <v>36</v>
      </c>
      <c r="Z1981" t="s">
        <v>2587</v>
      </c>
    </row>
    <row r="1982" spans="1:26" x14ac:dyDescent="0.25">
      <c r="A1982">
        <v>280826081031801</v>
      </c>
      <c r="B1982" t="s">
        <v>7853</v>
      </c>
      <c r="C1982">
        <v>1100</v>
      </c>
      <c r="D1982">
        <v>1097</v>
      </c>
      <c r="F1982">
        <v>70.06</v>
      </c>
      <c r="G1982" t="s">
        <v>26</v>
      </c>
      <c r="H1982" t="s">
        <v>7854</v>
      </c>
      <c r="I1982" t="s">
        <v>7855</v>
      </c>
      <c r="J1982">
        <v>28.140848989999999</v>
      </c>
      <c r="K1982">
        <v>-81.054785899999999</v>
      </c>
      <c r="L1982" t="s">
        <v>7856</v>
      </c>
      <c r="M1982" t="s">
        <v>26</v>
      </c>
      <c r="N1982" t="s">
        <v>7857</v>
      </c>
      <c r="O1982" t="s">
        <v>3032</v>
      </c>
      <c r="P1982" t="s">
        <v>7857</v>
      </c>
      <c r="Q1982" t="s">
        <v>7144</v>
      </c>
      <c r="R1982" t="s">
        <v>4210</v>
      </c>
      <c r="X1982">
        <v>280826081031801</v>
      </c>
      <c r="Y1982" t="s">
        <v>36</v>
      </c>
      <c r="Z1982" t="s">
        <v>2587</v>
      </c>
    </row>
    <row r="1983" spans="1:26" x14ac:dyDescent="0.25">
      <c r="A1983">
        <v>280829080574001</v>
      </c>
      <c r="B1983" t="s">
        <v>7858</v>
      </c>
      <c r="C1983">
        <v>425</v>
      </c>
      <c r="D1983">
        <v>425</v>
      </c>
      <c r="F1983">
        <v>59.36</v>
      </c>
      <c r="G1983" t="s">
        <v>26</v>
      </c>
      <c r="H1983" t="s">
        <v>7859</v>
      </c>
      <c r="I1983" t="s">
        <v>7860</v>
      </c>
      <c r="J1983">
        <v>28.141682070000002</v>
      </c>
      <c r="K1983">
        <v>-80.960894699999997</v>
      </c>
      <c r="L1983" t="s">
        <v>7861</v>
      </c>
      <c r="M1983" t="s">
        <v>26</v>
      </c>
      <c r="N1983" t="s">
        <v>7862</v>
      </c>
      <c r="O1983" t="s">
        <v>4593</v>
      </c>
      <c r="P1983" t="s">
        <v>7862</v>
      </c>
      <c r="Q1983" t="s">
        <v>7144</v>
      </c>
      <c r="R1983" t="s">
        <v>4210</v>
      </c>
      <c r="X1983">
        <v>280829080574001</v>
      </c>
      <c r="Y1983" t="s">
        <v>36</v>
      </c>
      <c r="Z1983" t="s">
        <v>2587</v>
      </c>
    </row>
    <row r="1984" spans="1:26" x14ac:dyDescent="0.25">
      <c r="A1984">
        <v>280829081535301</v>
      </c>
      <c r="B1984" t="s">
        <v>7863</v>
      </c>
      <c r="D1984">
        <v>93</v>
      </c>
      <c r="F1984">
        <v>137.36000000000001</v>
      </c>
      <c r="G1984" t="s">
        <v>26</v>
      </c>
      <c r="H1984" t="s">
        <v>7859</v>
      </c>
      <c r="I1984" t="s">
        <v>7864</v>
      </c>
      <c r="J1984">
        <v>28.141682970000002</v>
      </c>
      <c r="K1984">
        <v>-81.897857990000006</v>
      </c>
      <c r="L1984" t="s">
        <v>7865</v>
      </c>
      <c r="M1984" t="s">
        <v>26</v>
      </c>
      <c r="N1984" t="s">
        <v>7866</v>
      </c>
      <c r="O1984" t="s">
        <v>2133</v>
      </c>
      <c r="P1984" t="s">
        <v>7867</v>
      </c>
      <c r="Q1984" t="s">
        <v>2133</v>
      </c>
      <c r="R1984" t="s">
        <v>4210</v>
      </c>
      <c r="X1984">
        <v>280829081535301</v>
      </c>
      <c r="Y1984" t="s">
        <v>36</v>
      </c>
      <c r="Z1984" t="s">
        <v>2587</v>
      </c>
    </row>
    <row r="1985" spans="1:26" x14ac:dyDescent="0.25">
      <c r="A1985">
        <v>280836081490401</v>
      </c>
      <c r="B1985" t="s">
        <v>7868</v>
      </c>
      <c r="G1985" t="s">
        <v>26</v>
      </c>
      <c r="H1985" t="s">
        <v>7869</v>
      </c>
      <c r="I1985" t="s">
        <v>7870</v>
      </c>
      <c r="J1985">
        <v>28.14362753</v>
      </c>
      <c r="K1985">
        <v>-81.817578999999995</v>
      </c>
      <c r="L1985" t="s">
        <v>7871</v>
      </c>
      <c r="M1985" t="s">
        <v>26</v>
      </c>
      <c r="P1985" t="s">
        <v>4989</v>
      </c>
      <c r="Q1985" t="s">
        <v>5956</v>
      </c>
      <c r="R1985" t="s">
        <v>4210</v>
      </c>
      <c r="X1985">
        <v>280836081490401</v>
      </c>
      <c r="Y1985" t="s">
        <v>36</v>
      </c>
      <c r="Z1985" t="s">
        <v>2587</v>
      </c>
    </row>
    <row r="1986" spans="1:26" x14ac:dyDescent="0.25">
      <c r="A1986">
        <v>280905081270101</v>
      </c>
      <c r="B1986" t="s">
        <v>7872</v>
      </c>
      <c r="D1986">
        <v>398</v>
      </c>
      <c r="F1986">
        <v>63.57</v>
      </c>
      <c r="G1986" t="s">
        <v>26</v>
      </c>
      <c r="H1986" t="s">
        <v>7873</v>
      </c>
      <c r="I1986" t="s">
        <v>7874</v>
      </c>
      <c r="J1986">
        <v>28.151682480000002</v>
      </c>
      <c r="K1986">
        <v>-81.450072300000002</v>
      </c>
      <c r="L1986" t="s">
        <v>7875</v>
      </c>
      <c r="M1986" t="s">
        <v>26</v>
      </c>
      <c r="N1986" t="s">
        <v>7876</v>
      </c>
      <c r="O1986" t="s">
        <v>3032</v>
      </c>
      <c r="P1986" t="s">
        <v>7876</v>
      </c>
      <c r="Q1986" t="s">
        <v>7877</v>
      </c>
      <c r="R1986" t="s">
        <v>4210</v>
      </c>
      <c r="X1986">
        <v>280905081270101</v>
      </c>
      <c r="Y1986" t="s">
        <v>36</v>
      </c>
      <c r="Z1986" t="s">
        <v>2587</v>
      </c>
    </row>
    <row r="1987" spans="1:26" x14ac:dyDescent="0.25">
      <c r="A1987">
        <v>280909081444801</v>
      </c>
      <c r="B1987" t="s">
        <v>7878</v>
      </c>
      <c r="D1987">
        <v>550</v>
      </c>
      <c r="F1987">
        <v>178</v>
      </c>
      <c r="G1987" t="s">
        <v>26</v>
      </c>
      <c r="H1987" t="s">
        <v>7879</v>
      </c>
      <c r="I1987" t="s">
        <v>7880</v>
      </c>
      <c r="J1987">
        <v>28.152793989999999</v>
      </c>
      <c r="K1987">
        <v>-81.746466799999993</v>
      </c>
      <c r="L1987" t="s">
        <v>7881</v>
      </c>
      <c r="M1987" t="s">
        <v>26</v>
      </c>
      <c r="R1987" t="s">
        <v>4210</v>
      </c>
      <c r="X1987">
        <v>280909081444801</v>
      </c>
      <c r="Y1987" t="s">
        <v>36</v>
      </c>
      <c r="Z1987" t="s">
        <v>2587</v>
      </c>
    </row>
    <row r="1988" spans="1:26" x14ac:dyDescent="0.25">
      <c r="A1988">
        <v>280910081555001</v>
      </c>
      <c r="B1988" t="s">
        <v>7882</v>
      </c>
      <c r="C1988">
        <v>700</v>
      </c>
      <c r="D1988">
        <v>700</v>
      </c>
      <c r="G1988" t="s">
        <v>26</v>
      </c>
      <c r="H1988" t="s">
        <v>7883</v>
      </c>
      <c r="I1988" t="s">
        <v>7884</v>
      </c>
      <c r="J1988">
        <v>28.151944440000001</v>
      </c>
      <c r="K1988">
        <v>-81.929444399999994</v>
      </c>
      <c r="L1988" t="s">
        <v>7885</v>
      </c>
      <c r="M1988" t="s">
        <v>26</v>
      </c>
      <c r="P1988" t="s">
        <v>7886</v>
      </c>
      <c r="Q1988" t="s">
        <v>7886</v>
      </c>
      <c r="R1988" t="s">
        <v>4210</v>
      </c>
      <c r="X1988">
        <v>280910081555001</v>
      </c>
      <c r="Y1988" t="s">
        <v>36</v>
      </c>
      <c r="Z1988" t="s">
        <v>2587</v>
      </c>
    </row>
    <row r="1989" spans="1:26" x14ac:dyDescent="0.25">
      <c r="A1989">
        <v>280916082005501</v>
      </c>
      <c r="B1989" t="s">
        <v>7887</v>
      </c>
      <c r="D1989">
        <v>139</v>
      </c>
      <c r="F1989">
        <v>133</v>
      </c>
      <c r="G1989" t="s">
        <v>26</v>
      </c>
      <c r="H1989" t="s">
        <v>7888</v>
      </c>
      <c r="I1989" t="s">
        <v>5430</v>
      </c>
      <c r="J1989">
        <v>28.15473746</v>
      </c>
      <c r="K1989">
        <v>-82.015081899999998</v>
      </c>
      <c r="L1989" t="s">
        <v>7889</v>
      </c>
      <c r="M1989" t="s">
        <v>26</v>
      </c>
      <c r="P1989" t="s">
        <v>7784</v>
      </c>
      <c r="Q1989" t="s">
        <v>7784</v>
      </c>
      <c r="R1989" t="s">
        <v>4210</v>
      </c>
      <c r="X1989">
        <v>280916082005501</v>
      </c>
      <c r="Y1989" t="s">
        <v>36</v>
      </c>
      <c r="Z1989" t="s">
        <v>2587</v>
      </c>
    </row>
    <row r="1990" spans="1:26" x14ac:dyDescent="0.25">
      <c r="A1990">
        <v>280918081252801</v>
      </c>
      <c r="B1990" t="s">
        <v>7890</v>
      </c>
      <c r="G1990" t="s">
        <v>26</v>
      </c>
      <c r="H1990" t="s">
        <v>7891</v>
      </c>
      <c r="I1990" t="s">
        <v>7892</v>
      </c>
      <c r="J1990">
        <v>28.155293440000001</v>
      </c>
      <c r="K1990">
        <v>-81.424238500000001</v>
      </c>
      <c r="L1990" t="s">
        <v>7893</v>
      </c>
      <c r="M1990" t="s">
        <v>26</v>
      </c>
      <c r="P1990" t="s">
        <v>3310</v>
      </c>
      <c r="Q1990" t="s">
        <v>3310</v>
      </c>
      <c r="R1990" t="s">
        <v>4210</v>
      </c>
      <c r="X1990">
        <v>280918081252801</v>
      </c>
      <c r="Y1990" t="s">
        <v>36</v>
      </c>
      <c r="Z1990" t="s">
        <v>2587</v>
      </c>
    </row>
    <row r="1991" spans="1:26" x14ac:dyDescent="0.25">
      <c r="A1991">
        <v>280918081252802</v>
      </c>
      <c r="B1991" t="s">
        <v>7894</v>
      </c>
      <c r="G1991" t="s">
        <v>26</v>
      </c>
      <c r="H1991" t="s">
        <v>7891</v>
      </c>
      <c r="I1991" t="s">
        <v>7892</v>
      </c>
      <c r="J1991">
        <v>28.155293440000001</v>
      </c>
      <c r="K1991">
        <v>-81.424238500000001</v>
      </c>
      <c r="L1991" t="s">
        <v>7895</v>
      </c>
      <c r="M1991" t="s">
        <v>26</v>
      </c>
      <c r="P1991" t="s">
        <v>3310</v>
      </c>
      <c r="Q1991" t="s">
        <v>3310</v>
      </c>
      <c r="R1991" t="s">
        <v>4210</v>
      </c>
      <c r="X1991">
        <v>280918081252802</v>
      </c>
      <c r="Y1991" t="s">
        <v>36</v>
      </c>
      <c r="Z1991" t="s">
        <v>2587</v>
      </c>
    </row>
    <row r="1992" spans="1:26" x14ac:dyDescent="0.25">
      <c r="A1992">
        <v>280924081335500</v>
      </c>
      <c r="B1992" t="s">
        <v>7896</v>
      </c>
      <c r="C1992">
        <v>2777</v>
      </c>
      <c r="D1992">
        <v>2777</v>
      </c>
      <c r="F1992">
        <v>91</v>
      </c>
      <c r="G1992" t="s">
        <v>26</v>
      </c>
      <c r="H1992" t="s">
        <v>7897</v>
      </c>
      <c r="I1992" t="s">
        <v>7898</v>
      </c>
      <c r="J1992">
        <v>28.15658333</v>
      </c>
      <c r="K1992">
        <v>-81.565250000000006</v>
      </c>
      <c r="L1992" t="s">
        <v>7899</v>
      </c>
      <c r="M1992" t="s">
        <v>26</v>
      </c>
      <c r="P1992" t="s">
        <v>3735</v>
      </c>
      <c r="Q1992" t="s">
        <v>3735</v>
      </c>
      <c r="R1992" t="s">
        <v>4210</v>
      </c>
      <c r="X1992">
        <v>280924081335500</v>
      </c>
      <c r="Y1992" t="s">
        <v>36</v>
      </c>
      <c r="Z1992" t="s">
        <v>2587</v>
      </c>
    </row>
    <row r="1993" spans="1:26" x14ac:dyDescent="0.25">
      <c r="A1993">
        <v>280924081335501</v>
      </c>
      <c r="B1993" t="s">
        <v>7900</v>
      </c>
      <c r="C1993">
        <v>1352</v>
      </c>
      <c r="D1993">
        <v>1352</v>
      </c>
      <c r="F1993">
        <v>91</v>
      </c>
      <c r="G1993" t="s">
        <v>26</v>
      </c>
      <c r="H1993" t="s">
        <v>7897</v>
      </c>
      <c r="I1993" t="s">
        <v>7898</v>
      </c>
      <c r="J1993">
        <v>28.15658333</v>
      </c>
      <c r="K1993">
        <v>-81.565250000000006</v>
      </c>
      <c r="L1993" t="s">
        <v>7901</v>
      </c>
      <c r="M1993" t="s">
        <v>26</v>
      </c>
      <c r="R1993" t="s">
        <v>4210</v>
      </c>
      <c r="X1993">
        <v>280924081335501</v>
      </c>
      <c r="Y1993" t="s">
        <v>36</v>
      </c>
      <c r="Z1993" t="s">
        <v>2587</v>
      </c>
    </row>
    <row r="1994" spans="1:26" x14ac:dyDescent="0.25">
      <c r="A1994">
        <v>280924081335502</v>
      </c>
      <c r="B1994" t="s">
        <v>7902</v>
      </c>
      <c r="C1994">
        <v>740</v>
      </c>
      <c r="D1994">
        <v>740</v>
      </c>
      <c r="F1994">
        <v>91</v>
      </c>
      <c r="G1994" t="s">
        <v>26</v>
      </c>
      <c r="H1994" t="s">
        <v>7903</v>
      </c>
      <c r="I1994" t="s">
        <v>7904</v>
      </c>
      <c r="J1994">
        <v>28.156777779999999</v>
      </c>
      <c r="K1994">
        <v>-81.565222199999994</v>
      </c>
      <c r="L1994" t="s">
        <v>7905</v>
      </c>
      <c r="M1994" t="s">
        <v>26</v>
      </c>
      <c r="R1994" t="s">
        <v>4210</v>
      </c>
      <c r="X1994">
        <v>280924081335502</v>
      </c>
      <c r="Y1994" t="s">
        <v>36</v>
      </c>
      <c r="Z1994" t="s">
        <v>2587</v>
      </c>
    </row>
    <row r="1995" spans="1:26" x14ac:dyDescent="0.25">
      <c r="A1995">
        <v>280924081335503</v>
      </c>
      <c r="B1995" t="s">
        <v>7906</v>
      </c>
      <c r="C1995">
        <v>225</v>
      </c>
      <c r="D1995">
        <v>225</v>
      </c>
      <c r="F1995">
        <v>91</v>
      </c>
      <c r="G1995" t="s">
        <v>26</v>
      </c>
      <c r="H1995" t="s">
        <v>7907</v>
      </c>
      <c r="I1995" t="s">
        <v>7904</v>
      </c>
      <c r="J1995">
        <v>28.156694439999999</v>
      </c>
      <c r="K1995">
        <v>-81.565222199999994</v>
      </c>
      <c r="L1995" t="s">
        <v>7908</v>
      </c>
      <c r="M1995" t="s">
        <v>26</v>
      </c>
      <c r="R1995" t="s">
        <v>4210</v>
      </c>
      <c r="X1995">
        <v>280924081335503</v>
      </c>
      <c r="Y1995" t="s">
        <v>36</v>
      </c>
      <c r="Z1995" t="s">
        <v>2587</v>
      </c>
    </row>
    <row r="1996" spans="1:26" x14ac:dyDescent="0.25">
      <c r="A1996">
        <v>280936081150601</v>
      </c>
      <c r="B1996" t="s">
        <v>7909</v>
      </c>
      <c r="C1996">
        <v>311</v>
      </c>
      <c r="D1996">
        <v>311</v>
      </c>
      <c r="G1996" t="s">
        <v>26</v>
      </c>
      <c r="H1996" t="s">
        <v>7910</v>
      </c>
      <c r="I1996" t="s">
        <v>7911</v>
      </c>
      <c r="J1996">
        <v>28.16029305</v>
      </c>
      <c r="K1996">
        <v>-81.251457500000001</v>
      </c>
      <c r="L1996" t="s">
        <v>7912</v>
      </c>
      <c r="M1996" t="s">
        <v>26</v>
      </c>
      <c r="P1996" t="s">
        <v>7285</v>
      </c>
      <c r="Q1996" t="s">
        <v>7285</v>
      </c>
      <c r="R1996" t="s">
        <v>4210</v>
      </c>
      <c r="X1996">
        <v>280936081150601</v>
      </c>
      <c r="Y1996" t="s">
        <v>36</v>
      </c>
      <c r="Z1996" t="s">
        <v>2587</v>
      </c>
    </row>
    <row r="1997" spans="1:26" x14ac:dyDescent="0.25">
      <c r="A1997">
        <v>280950081480001</v>
      </c>
      <c r="B1997" t="s">
        <v>7913</v>
      </c>
      <c r="G1997" t="s">
        <v>26</v>
      </c>
      <c r="H1997" t="s">
        <v>7914</v>
      </c>
      <c r="I1997" t="s">
        <v>7915</v>
      </c>
      <c r="J1997">
        <v>28.164182270000001</v>
      </c>
      <c r="K1997">
        <v>-81.7998008</v>
      </c>
      <c r="L1997" t="s">
        <v>7916</v>
      </c>
      <c r="M1997" t="s">
        <v>26</v>
      </c>
      <c r="P1997" t="s">
        <v>7123</v>
      </c>
      <c r="Q1997" t="s">
        <v>7123</v>
      </c>
      <c r="R1997" t="s">
        <v>4210</v>
      </c>
      <c r="X1997">
        <v>280950081480001</v>
      </c>
      <c r="Y1997" t="s">
        <v>36</v>
      </c>
      <c r="Z1997" t="s">
        <v>2587</v>
      </c>
    </row>
    <row r="1998" spans="1:26" x14ac:dyDescent="0.25">
      <c r="A1998">
        <v>280950081480501</v>
      </c>
      <c r="B1998" t="s">
        <v>7917</v>
      </c>
      <c r="D1998">
        <v>600</v>
      </c>
      <c r="G1998" t="s">
        <v>26</v>
      </c>
      <c r="H1998" t="s">
        <v>7914</v>
      </c>
      <c r="I1998" t="s">
        <v>7918</v>
      </c>
      <c r="J1998">
        <v>28.164182270000001</v>
      </c>
      <c r="K1998">
        <v>-81.801189679999993</v>
      </c>
      <c r="L1998" t="s">
        <v>7919</v>
      </c>
      <c r="M1998" t="s">
        <v>26</v>
      </c>
      <c r="P1998" t="s">
        <v>7789</v>
      </c>
      <c r="Q1998" t="s">
        <v>7789</v>
      </c>
      <c r="R1998" t="s">
        <v>4210</v>
      </c>
      <c r="X1998">
        <v>280950081480501</v>
      </c>
      <c r="Y1998" t="s">
        <v>36</v>
      </c>
      <c r="Z1998" t="s">
        <v>2587</v>
      </c>
    </row>
    <row r="1999" spans="1:26" x14ac:dyDescent="0.25">
      <c r="A1999">
        <v>280955081595501</v>
      </c>
      <c r="B1999" t="s">
        <v>7920</v>
      </c>
      <c r="C1999">
        <v>120</v>
      </c>
      <c r="D1999">
        <v>120</v>
      </c>
      <c r="F1999">
        <v>135</v>
      </c>
      <c r="G1999" t="s">
        <v>26</v>
      </c>
      <c r="H1999" t="s">
        <v>7921</v>
      </c>
      <c r="I1999" t="s">
        <v>7922</v>
      </c>
      <c r="J1999">
        <v>28.165361099999998</v>
      </c>
      <c r="K1999">
        <v>-81.998694400000005</v>
      </c>
      <c r="L1999" t="s">
        <v>7923</v>
      </c>
      <c r="M1999" t="s">
        <v>26</v>
      </c>
      <c r="N1999" t="s">
        <v>7924</v>
      </c>
      <c r="O1999" t="s">
        <v>7924</v>
      </c>
      <c r="P1999" t="s">
        <v>7924</v>
      </c>
      <c r="Q1999" t="s">
        <v>7924</v>
      </c>
      <c r="R1999" t="s">
        <v>4210</v>
      </c>
      <c r="X1999">
        <v>280955081595501</v>
      </c>
      <c r="Y1999" t="s">
        <v>36</v>
      </c>
      <c r="Z1999" t="s">
        <v>2587</v>
      </c>
    </row>
    <row r="2000" spans="1:26" x14ac:dyDescent="0.25">
      <c r="A2000">
        <v>281006081162601</v>
      </c>
      <c r="B2000" t="s">
        <v>7925</v>
      </c>
      <c r="D2000">
        <v>500</v>
      </c>
      <c r="F2000">
        <v>72.86</v>
      </c>
      <c r="G2000" t="s">
        <v>26</v>
      </c>
      <c r="H2000" t="s">
        <v>7926</v>
      </c>
      <c r="I2000" t="s">
        <v>7927</v>
      </c>
      <c r="J2000">
        <v>28.16862618</v>
      </c>
      <c r="K2000">
        <v>-81.273680100000007</v>
      </c>
      <c r="L2000" t="s">
        <v>7928</v>
      </c>
      <c r="M2000" t="s">
        <v>26</v>
      </c>
      <c r="N2000" t="s">
        <v>7929</v>
      </c>
      <c r="O2000" t="s">
        <v>7930</v>
      </c>
      <c r="P2000" t="s">
        <v>7929</v>
      </c>
      <c r="Q2000" t="s">
        <v>4724</v>
      </c>
      <c r="R2000" t="s">
        <v>4210</v>
      </c>
      <c r="X2000">
        <v>281006081162601</v>
      </c>
      <c r="Y2000" t="s">
        <v>36</v>
      </c>
      <c r="Z2000" t="s">
        <v>2587</v>
      </c>
    </row>
    <row r="2001" spans="1:26" x14ac:dyDescent="0.25">
      <c r="A2001">
        <v>281008081441801</v>
      </c>
      <c r="B2001" t="s">
        <v>7931</v>
      </c>
      <c r="D2001">
        <v>425</v>
      </c>
      <c r="F2001">
        <v>137.38</v>
      </c>
      <c r="G2001" t="s">
        <v>26</v>
      </c>
      <c r="H2001" t="s">
        <v>7926</v>
      </c>
      <c r="I2001" t="s">
        <v>7932</v>
      </c>
      <c r="J2001">
        <v>28.168626679999999</v>
      </c>
      <c r="K2001">
        <v>-81.7375775</v>
      </c>
      <c r="L2001" t="s">
        <v>7933</v>
      </c>
      <c r="M2001" t="s">
        <v>26</v>
      </c>
      <c r="N2001" t="s">
        <v>7934</v>
      </c>
      <c r="O2001" t="s">
        <v>7697</v>
      </c>
      <c r="P2001" t="s">
        <v>7934</v>
      </c>
      <c r="Q2001" t="s">
        <v>7877</v>
      </c>
      <c r="R2001" t="s">
        <v>4210</v>
      </c>
      <c r="X2001">
        <v>281008081441801</v>
      </c>
      <c r="Y2001" t="s">
        <v>36</v>
      </c>
      <c r="Z2001" t="s">
        <v>2587</v>
      </c>
    </row>
    <row r="2002" spans="1:26" x14ac:dyDescent="0.25">
      <c r="A2002">
        <v>11683</v>
      </c>
      <c r="B2002" t="s">
        <v>7972</v>
      </c>
      <c r="C2002">
        <v>1043</v>
      </c>
      <c r="D2002">
        <v>162</v>
      </c>
      <c r="E2002">
        <v>6</v>
      </c>
      <c r="F2002">
        <v>0</v>
      </c>
      <c r="G2002" t="s">
        <v>7973</v>
      </c>
      <c r="H2002">
        <v>274034.56800000003</v>
      </c>
      <c r="I2002">
        <v>-811210.48699999996</v>
      </c>
      <c r="L2002" t="s">
        <v>7974</v>
      </c>
      <c r="M2002" t="s">
        <v>30</v>
      </c>
      <c r="P2002" t="s">
        <v>7975</v>
      </c>
      <c r="Q2002" t="s">
        <v>7975</v>
      </c>
      <c r="R2002" t="s">
        <v>7976</v>
      </c>
      <c r="S2002" t="s">
        <v>7977</v>
      </c>
      <c r="T2002" t="s">
        <v>44</v>
      </c>
      <c r="U2002" t="s">
        <v>44</v>
      </c>
      <c r="V2002" t="s">
        <v>35</v>
      </c>
      <c r="W2002" t="s">
        <v>7973</v>
      </c>
      <c r="X2002" t="s">
        <v>7973</v>
      </c>
      <c r="Y2002" t="s">
        <v>7973</v>
      </c>
      <c r="Z2002" t="s">
        <v>7978</v>
      </c>
    </row>
    <row r="2003" spans="1:26" x14ac:dyDescent="0.25">
      <c r="A2003">
        <v>11690</v>
      </c>
      <c r="B2003" t="s">
        <v>7979</v>
      </c>
      <c r="C2003">
        <v>74</v>
      </c>
      <c r="D2003">
        <v>27.5</v>
      </c>
      <c r="E2003">
        <v>2</v>
      </c>
      <c r="F2003">
        <v>0</v>
      </c>
      <c r="G2003" t="s">
        <v>7973</v>
      </c>
      <c r="H2003">
        <v>275716.08</v>
      </c>
      <c r="I2003">
        <v>-812207.26</v>
      </c>
      <c r="L2003" t="s">
        <v>7980</v>
      </c>
      <c r="M2003" t="s">
        <v>753</v>
      </c>
      <c r="P2003" t="s">
        <v>7981</v>
      </c>
      <c r="Q2003" t="s">
        <v>7982</v>
      </c>
      <c r="R2003" t="s">
        <v>7976</v>
      </c>
      <c r="S2003" t="s">
        <v>7983</v>
      </c>
      <c r="T2003" t="s">
        <v>44</v>
      </c>
      <c r="U2003" t="s">
        <v>35</v>
      </c>
      <c r="V2003" t="s">
        <v>35</v>
      </c>
      <c r="W2003" t="s">
        <v>7973</v>
      </c>
      <c r="X2003" t="s">
        <v>7973</v>
      </c>
      <c r="Y2003" t="s">
        <v>7973</v>
      </c>
      <c r="Z2003" t="s">
        <v>7978</v>
      </c>
    </row>
    <row r="2004" spans="1:26" x14ac:dyDescent="0.25">
      <c r="A2004">
        <v>12695</v>
      </c>
      <c r="B2004" t="s">
        <v>7984</v>
      </c>
      <c r="C2004">
        <v>800</v>
      </c>
      <c r="D2004">
        <v>210</v>
      </c>
      <c r="E2004">
        <v>4</v>
      </c>
      <c r="F2004">
        <v>0</v>
      </c>
      <c r="G2004" t="s">
        <v>7973</v>
      </c>
      <c r="H2004">
        <v>273925.10800000001</v>
      </c>
      <c r="I2004">
        <v>-812135.24100000004</v>
      </c>
      <c r="L2004" t="s">
        <v>7985</v>
      </c>
      <c r="M2004" t="s">
        <v>30</v>
      </c>
      <c r="N2004" t="s">
        <v>7986</v>
      </c>
      <c r="O2004" t="s">
        <v>7987</v>
      </c>
      <c r="R2004" t="s">
        <v>4210</v>
      </c>
      <c r="S2004" t="s">
        <v>7977</v>
      </c>
      <c r="T2004" t="s">
        <v>35</v>
      </c>
      <c r="U2004" t="s">
        <v>35</v>
      </c>
      <c r="V2004" t="s">
        <v>35</v>
      </c>
      <c r="W2004" t="s">
        <v>7973</v>
      </c>
      <c r="X2004">
        <v>273924081213601</v>
      </c>
      <c r="Y2004" t="s">
        <v>7973</v>
      </c>
      <c r="Z2004" t="s">
        <v>7978</v>
      </c>
    </row>
    <row r="2005" spans="1:26" x14ac:dyDescent="0.25">
      <c r="A2005">
        <v>15364</v>
      </c>
      <c r="B2005" t="s">
        <v>7988</v>
      </c>
      <c r="C2005">
        <v>1000</v>
      </c>
      <c r="D2005">
        <v>260</v>
      </c>
      <c r="E2005">
        <v>6</v>
      </c>
      <c r="F2005">
        <v>0</v>
      </c>
      <c r="G2005" t="s">
        <v>7973</v>
      </c>
      <c r="H2005">
        <v>273928.99200000003</v>
      </c>
      <c r="I2005">
        <v>-810803.16399999999</v>
      </c>
      <c r="L2005" t="s">
        <v>7989</v>
      </c>
      <c r="M2005" t="s">
        <v>30</v>
      </c>
      <c r="N2005" t="s">
        <v>7990</v>
      </c>
      <c r="O2005" t="s">
        <v>7991</v>
      </c>
      <c r="P2005" t="s">
        <v>7992</v>
      </c>
      <c r="Q2005" t="s">
        <v>7993</v>
      </c>
      <c r="R2005" t="s">
        <v>7976</v>
      </c>
      <c r="S2005" t="s">
        <v>7977</v>
      </c>
      <c r="T2005" t="s">
        <v>35</v>
      </c>
      <c r="U2005" t="s">
        <v>44</v>
      </c>
      <c r="V2005" t="s">
        <v>44</v>
      </c>
      <c r="W2005" t="s">
        <v>7973</v>
      </c>
      <c r="X2005" t="s">
        <v>7973</v>
      </c>
      <c r="Y2005" t="s">
        <v>7973</v>
      </c>
      <c r="Z2005" t="s">
        <v>7978</v>
      </c>
    </row>
    <row r="2006" spans="1:26" x14ac:dyDescent="0.25">
      <c r="A2006">
        <v>20910</v>
      </c>
      <c r="B2006" t="s">
        <v>7994</v>
      </c>
      <c r="C2006">
        <v>435</v>
      </c>
      <c r="D2006">
        <v>317</v>
      </c>
      <c r="E2006">
        <v>4</v>
      </c>
      <c r="F2006">
        <v>0</v>
      </c>
      <c r="G2006" t="s">
        <v>7973</v>
      </c>
      <c r="H2006">
        <v>282139.03000000003</v>
      </c>
      <c r="I2006">
        <v>-812421.26</v>
      </c>
      <c r="L2006" t="s">
        <v>7995</v>
      </c>
      <c r="M2006" t="s">
        <v>30</v>
      </c>
      <c r="N2006" t="s">
        <v>7996</v>
      </c>
      <c r="O2006" t="s">
        <v>7997</v>
      </c>
      <c r="R2006" t="s">
        <v>4210</v>
      </c>
      <c r="S2006" t="s">
        <v>7977</v>
      </c>
      <c r="T2006" t="s">
        <v>44</v>
      </c>
      <c r="U2006" t="s">
        <v>44</v>
      </c>
      <c r="V2006" t="s">
        <v>35</v>
      </c>
      <c r="W2006" t="s">
        <v>7973</v>
      </c>
      <c r="X2006">
        <v>282141081241701</v>
      </c>
      <c r="Y2006" t="s">
        <v>7973</v>
      </c>
      <c r="Z2006" t="s">
        <v>7978</v>
      </c>
    </row>
    <row r="2007" spans="1:26" x14ac:dyDescent="0.25">
      <c r="A2007">
        <v>21040</v>
      </c>
      <c r="B2007" t="s">
        <v>7998</v>
      </c>
      <c r="C2007">
        <v>378</v>
      </c>
      <c r="D2007">
        <v>190</v>
      </c>
      <c r="E2007">
        <v>9.75</v>
      </c>
      <c r="F2007">
        <v>0</v>
      </c>
      <c r="G2007" t="s">
        <v>7973</v>
      </c>
      <c r="H2007">
        <v>282546.022</v>
      </c>
      <c r="I2007">
        <v>-812408.25399999996</v>
      </c>
      <c r="L2007" t="s">
        <v>7999</v>
      </c>
      <c r="M2007" t="s">
        <v>8000</v>
      </c>
      <c r="R2007" t="s">
        <v>7973</v>
      </c>
      <c r="S2007" t="s">
        <v>8001</v>
      </c>
      <c r="T2007" t="s">
        <v>35</v>
      </c>
      <c r="U2007" t="s">
        <v>44</v>
      </c>
      <c r="V2007" t="s">
        <v>35</v>
      </c>
      <c r="W2007" t="s">
        <v>7973</v>
      </c>
      <c r="X2007" t="s">
        <v>7973</v>
      </c>
      <c r="Y2007" t="s">
        <v>7973</v>
      </c>
      <c r="Z2007" t="s">
        <v>7978</v>
      </c>
    </row>
    <row r="2008" spans="1:26" x14ac:dyDescent="0.25">
      <c r="A2008">
        <v>21282</v>
      </c>
      <c r="B2008" t="s">
        <v>8002</v>
      </c>
      <c r="C2008">
        <v>1453</v>
      </c>
      <c r="D2008">
        <v>1003</v>
      </c>
      <c r="E2008">
        <v>24</v>
      </c>
      <c r="F2008">
        <v>0</v>
      </c>
      <c r="G2008" t="s">
        <v>7973</v>
      </c>
      <c r="H2008">
        <v>282749.973</v>
      </c>
      <c r="I2008">
        <v>-812846.277</v>
      </c>
      <c r="L2008" t="s">
        <v>8003</v>
      </c>
      <c r="M2008" t="s">
        <v>8000</v>
      </c>
      <c r="R2008" t="s">
        <v>7973</v>
      </c>
      <c r="S2008" t="s">
        <v>8004</v>
      </c>
      <c r="T2008" t="s">
        <v>35</v>
      </c>
      <c r="U2008" t="s">
        <v>44</v>
      </c>
      <c r="V2008" t="s">
        <v>35</v>
      </c>
      <c r="W2008" t="s">
        <v>7973</v>
      </c>
      <c r="X2008" t="s">
        <v>7973</v>
      </c>
      <c r="Y2008" t="s">
        <v>7973</v>
      </c>
      <c r="Z2008" t="s">
        <v>7978</v>
      </c>
    </row>
    <row r="2009" spans="1:26" x14ac:dyDescent="0.25">
      <c r="A2009">
        <v>21286</v>
      </c>
      <c r="B2009" t="s">
        <v>8005</v>
      </c>
      <c r="C2009">
        <v>1736</v>
      </c>
      <c r="D2009">
        <v>997</v>
      </c>
      <c r="E2009">
        <v>24</v>
      </c>
      <c r="F2009">
        <v>0</v>
      </c>
      <c r="G2009" t="s">
        <v>7973</v>
      </c>
      <c r="H2009">
        <v>282749.95600000001</v>
      </c>
      <c r="I2009">
        <v>-812850.69900000002</v>
      </c>
      <c r="L2009" t="s">
        <v>8006</v>
      </c>
      <c r="M2009" t="s">
        <v>8000</v>
      </c>
      <c r="R2009" t="s">
        <v>7973</v>
      </c>
      <c r="S2009" t="s">
        <v>8004</v>
      </c>
      <c r="T2009" t="s">
        <v>35</v>
      </c>
      <c r="U2009" t="s">
        <v>44</v>
      </c>
      <c r="V2009" t="s">
        <v>44</v>
      </c>
      <c r="W2009" t="s">
        <v>7973</v>
      </c>
      <c r="X2009" t="s">
        <v>7973</v>
      </c>
      <c r="Y2009" t="s">
        <v>7973</v>
      </c>
      <c r="Z2009" t="s">
        <v>7978</v>
      </c>
    </row>
    <row r="2010" spans="1:26" x14ac:dyDescent="0.25">
      <c r="A2010">
        <v>21290</v>
      </c>
      <c r="B2010" t="s">
        <v>8007</v>
      </c>
      <c r="C2010">
        <v>2470</v>
      </c>
      <c r="D2010">
        <v>2050</v>
      </c>
      <c r="E2010">
        <v>1.5</v>
      </c>
      <c r="F2010">
        <v>0</v>
      </c>
      <c r="G2010" t="s">
        <v>7973</v>
      </c>
      <c r="H2010">
        <v>282220.03000000003</v>
      </c>
      <c r="I2010">
        <v>-812301.25399999996</v>
      </c>
      <c r="L2010" t="s">
        <v>8008</v>
      </c>
      <c r="M2010" t="s">
        <v>8000</v>
      </c>
      <c r="R2010" t="s">
        <v>7973</v>
      </c>
      <c r="S2010" t="s">
        <v>8009</v>
      </c>
      <c r="T2010" t="s">
        <v>35</v>
      </c>
      <c r="U2010" t="s">
        <v>44</v>
      </c>
      <c r="V2010" t="s">
        <v>44</v>
      </c>
      <c r="W2010" t="s">
        <v>7973</v>
      </c>
      <c r="X2010" t="s">
        <v>7973</v>
      </c>
      <c r="Y2010" t="s">
        <v>7973</v>
      </c>
      <c r="Z2010" t="s">
        <v>7978</v>
      </c>
    </row>
    <row r="2011" spans="1:26" x14ac:dyDescent="0.25">
      <c r="A2011">
        <v>21290</v>
      </c>
      <c r="B2011" t="s">
        <v>8007</v>
      </c>
      <c r="C2011">
        <v>2470</v>
      </c>
      <c r="D2011">
        <v>2050</v>
      </c>
      <c r="E2011">
        <v>1.5</v>
      </c>
      <c r="F2011">
        <v>0</v>
      </c>
      <c r="G2011" t="s">
        <v>7973</v>
      </c>
      <c r="H2011">
        <v>282220.03000000003</v>
      </c>
      <c r="I2011">
        <v>-812301.25399999996</v>
      </c>
      <c r="L2011" t="s">
        <v>8008</v>
      </c>
      <c r="M2011" t="s">
        <v>8000</v>
      </c>
      <c r="R2011" t="s">
        <v>7973</v>
      </c>
      <c r="S2011" t="s">
        <v>8009</v>
      </c>
      <c r="T2011" t="s">
        <v>35</v>
      </c>
      <c r="U2011" t="s">
        <v>44</v>
      </c>
      <c r="V2011" t="s">
        <v>44</v>
      </c>
      <c r="W2011" t="s">
        <v>7973</v>
      </c>
      <c r="X2011" t="s">
        <v>7973</v>
      </c>
      <c r="Y2011" t="s">
        <v>7973</v>
      </c>
      <c r="Z2011" t="s">
        <v>7978</v>
      </c>
    </row>
    <row r="2012" spans="1:26" x14ac:dyDescent="0.25">
      <c r="A2012">
        <v>21290</v>
      </c>
      <c r="B2012" t="s">
        <v>8007</v>
      </c>
      <c r="C2012">
        <v>2470</v>
      </c>
      <c r="D2012">
        <v>2050</v>
      </c>
      <c r="E2012">
        <v>1.5</v>
      </c>
      <c r="F2012">
        <v>0</v>
      </c>
      <c r="G2012" t="s">
        <v>7973</v>
      </c>
      <c r="H2012">
        <v>282220.03000000003</v>
      </c>
      <c r="I2012">
        <v>-812301.25399999996</v>
      </c>
      <c r="L2012" t="s">
        <v>8008</v>
      </c>
      <c r="M2012" t="s">
        <v>8000</v>
      </c>
      <c r="R2012" t="s">
        <v>7973</v>
      </c>
      <c r="S2012" t="s">
        <v>8010</v>
      </c>
      <c r="T2012" t="s">
        <v>35</v>
      </c>
      <c r="U2012" t="s">
        <v>44</v>
      </c>
      <c r="V2012" t="s">
        <v>44</v>
      </c>
      <c r="W2012" t="s">
        <v>7973</v>
      </c>
      <c r="X2012" t="s">
        <v>7973</v>
      </c>
      <c r="Y2012" t="s">
        <v>7973</v>
      </c>
      <c r="Z2012" t="s">
        <v>7978</v>
      </c>
    </row>
    <row r="2013" spans="1:26" x14ac:dyDescent="0.25">
      <c r="A2013">
        <v>21290</v>
      </c>
      <c r="B2013" t="s">
        <v>8007</v>
      </c>
      <c r="C2013">
        <v>2470</v>
      </c>
      <c r="D2013">
        <v>2050</v>
      </c>
      <c r="E2013">
        <v>1.5</v>
      </c>
      <c r="F2013">
        <v>0</v>
      </c>
      <c r="G2013" t="s">
        <v>7973</v>
      </c>
      <c r="H2013">
        <v>282220.03000000003</v>
      </c>
      <c r="I2013">
        <v>-812301.25399999996</v>
      </c>
      <c r="L2013" t="s">
        <v>8008</v>
      </c>
      <c r="M2013" t="s">
        <v>8000</v>
      </c>
      <c r="R2013" t="s">
        <v>7973</v>
      </c>
      <c r="S2013" t="s">
        <v>8010</v>
      </c>
      <c r="T2013" t="s">
        <v>35</v>
      </c>
      <c r="U2013" t="s">
        <v>44</v>
      </c>
      <c r="V2013" t="s">
        <v>44</v>
      </c>
      <c r="W2013" t="s">
        <v>7973</v>
      </c>
      <c r="X2013" t="s">
        <v>7973</v>
      </c>
      <c r="Y2013" t="s">
        <v>7973</v>
      </c>
      <c r="Z2013" t="s">
        <v>7978</v>
      </c>
    </row>
    <row r="2014" spans="1:26" x14ac:dyDescent="0.25">
      <c r="A2014">
        <v>21294</v>
      </c>
      <c r="B2014" t="s">
        <v>8011</v>
      </c>
      <c r="C2014">
        <v>6040</v>
      </c>
      <c r="D2014">
        <v>2420</v>
      </c>
      <c r="E2014">
        <v>12</v>
      </c>
      <c r="F2014">
        <v>0</v>
      </c>
      <c r="G2014" t="s">
        <v>7973</v>
      </c>
      <c r="H2014">
        <v>282651.01199999999</v>
      </c>
      <c r="I2014">
        <v>-812624.27399999998</v>
      </c>
      <c r="L2014" t="s">
        <v>8012</v>
      </c>
      <c r="M2014" t="s">
        <v>8000</v>
      </c>
      <c r="R2014" t="s">
        <v>7973</v>
      </c>
      <c r="S2014" t="s">
        <v>8013</v>
      </c>
      <c r="T2014" t="s">
        <v>35</v>
      </c>
      <c r="U2014" t="s">
        <v>44</v>
      </c>
      <c r="V2014" t="s">
        <v>44</v>
      </c>
      <c r="W2014" t="s">
        <v>7973</v>
      </c>
      <c r="X2014" t="s">
        <v>7973</v>
      </c>
      <c r="Y2014" t="s">
        <v>7973</v>
      </c>
      <c r="Z2014" t="s">
        <v>7978</v>
      </c>
    </row>
    <row r="2015" spans="1:26" x14ac:dyDescent="0.25">
      <c r="A2015">
        <v>21618</v>
      </c>
      <c r="B2015" t="s">
        <v>8014</v>
      </c>
      <c r="C2015">
        <v>1500</v>
      </c>
      <c r="D2015">
        <v>1302</v>
      </c>
      <c r="E2015">
        <v>4</v>
      </c>
      <c r="F2015">
        <v>0</v>
      </c>
      <c r="G2015" t="s">
        <v>7973</v>
      </c>
      <c r="H2015">
        <v>280421.32699999999</v>
      </c>
      <c r="I2015">
        <v>-811646.75899999996</v>
      </c>
      <c r="L2015" t="s">
        <v>8015</v>
      </c>
      <c r="M2015" t="s">
        <v>30</v>
      </c>
      <c r="N2015" t="s">
        <v>8016</v>
      </c>
      <c r="O2015" t="s">
        <v>8017</v>
      </c>
      <c r="P2015" t="s">
        <v>8018</v>
      </c>
      <c r="Q2015" t="s">
        <v>8019</v>
      </c>
      <c r="R2015" t="s">
        <v>7976</v>
      </c>
      <c r="S2015" t="s">
        <v>26</v>
      </c>
      <c r="T2015" t="s">
        <v>44</v>
      </c>
      <c r="U2015" t="s">
        <v>44</v>
      </c>
      <c r="V2015" t="s">
        <v>44</v>
      </c>
      <c r="W2015" t="s">
        <v>7973</v>
      </c>
      <c r="X2015" t="s">
        <v>7973</v>
      </c>
      <c r="Y2015" t="s">
        <v>7973</v>
      </c>
      <c r="Z2015" t="s">
        <v>7978</v>
      </c>
    </row>
    <row r="2016" spans="1:26" x14ac:dyDescent="0.25">
      <c r="A2016">
        <v>21618</v>
      </c>
      <c r="B2016" t="s">
        <v>7517</v>
      </c>
      <c r="C2016">
        <v>1500</v>
      </c>
      <c r="D2016">
        <v>1302</v>
      </c>
      <c r="E2016">
        <v>4</v>
      </c>
      <c r="F2016">
        <v>59.8</v>
      </c>
      <c r="G2016" t="s">
        <v>7973</v>
      </c>
      <c r="H2016">
        <v>280421.32699999999</v>
      </c>
      <c r="I2016">
        <v>-811646.75899999996</v>
      </c>
      <c r="L2016" t="s">
        <v>8020</v>
      </c>
      <c r="M2016" t="s">
        <v>753</v>
      </c>
      <c r="N2016" t="s">
        <v>8021</v>
      </c>
      <c r="O2016" t="s">
        <v>8022</v>
      </c>
      <c r="P2016" t="s">
        <v>8023</v>
      </c>
      <c r="Q2016" t="s">
        <v>8024</v>
      </c>
      <c r="R2016" t="s">
        <v>7976</v>
      </c>
      <c r="S2016" t="s">
        <v>8004</v>
      </c>
      <c r="T2016" t="s">
        <v>44</v>
      </c>
      <c r="U2016" t="s">
        <v>44</v>
      </c>
      <c r="V2016" t="s">
        <v>35</v>
      </c>
      <c r="W2016" t="s">
        <v>7973</v>
      </c>
      <c r="X2016" t="s">
        <v>7973</v>
      </c>
      <c r="Y2016" t="s">
        <v>7973</v>
      </c>
      <c r="Z2016" t="s">
        <v>7978</v>
      </c>
    </row>
    <row r="2017" spans="1:26" x14ac:dyDescent="0.25">
      <c r="A2017">
        <v>22110</v>
      </c>
      <c r="B2017" t="s">
        <v>8025</v>
      </c>
      <c r="C2017">
        <v>223</v>
      </c>
      <c r="D2017">
        <v>104</v>
      </c>
      <c r="E2017">
        <v>8</v>
      </c>
      <c r="F2017">
        <v>0</v>
      </c>
      <c r="G2017" t="s">
        <v>7973</v>
      </c>
      <c r="H2017">
        <v>282529.01400000002</v>
      </c>
      <c r="I2017">
        <v>-813408.24800000002</v>
      </c>
      <c r="L2017" t="s">
        <v>8026</v>
      </c>
      <c r="M2017" t="s">
        <v>753</v>
      </c>
      <c r="N2017" t="s">
        <v>8027</v>
      </c>
      <c r="O2017" t="s">
        <v>8022</v>
      </c>
      <c r="R2017" t="s">
        <v>4210</v>
      </c>
      <c r="S2017" t="s">
        <v>8001</v>
      </c>
      <c r="T2017" t="s">
        <v>35</v>
      </c>
      <c r="U2017" t="s">
        <v>35</v>
      </c>
      <c r="V2017" t="s">
        <v>35</v>
      </c>
      <c r="W2017" t="s">
        <v>7973</v>
      </c>
      <c r="X2017">
        <v>282528081340901</v>
      </c>
      <c r="Y2017" t="s">
        <v>7973</v>
      </c>
      <c r="Z2017" t="s">
        <v>7978</v>
      </c>
    </row>
    <row r="2018" spans="1:26" x14ac:dyDescent="0.25">
      <c r="A2018">
        <v>22112</v>
      </c>
      <c r="B2018" t="s">
        <v>8028</v>
      </c>
      <c r="C2018">
        <v>135</v>
      </c>
      <c r="D2018">
        <v>90</v>
      </c>
      <c r="E2018">
        <v>4</v>
      </c>
      <c r="F2018">
        <v>0</v>
      </c>
      <c r="G2018" t="s">
        <v>7973</v>
      </c>
      <c r="H2018">
        <v>282648.011</v>
      </c>
      <c r="I2018">
        <v>-813647.25100000005</v>
      </c>
      <c r="L2018" t="s">
        <v>8029</v>
      </c>
      <c r="M2018" t="s">
        <v>30</v>
      </c>
      <c r="P2018" t="s">
        <v>8030</v>
      </c>
      <c r="Q2018" t="s">
        <v>8030</v>
      </c>
      <c r="R2018" t="s">
        <v>7976</v>
      </c>
      <c r="S2018" t="s">
        <v>7977</v>
      </c>
      <c r="T2018" t="s">
        <v>35</v>
      </c>
      <c r="U2018" t="s">
        <v>35</v>
      </c>
      <c r="V2018" t="s">
        <v>35</v>
      </c>
      <c r="W2018" t="s">
        <v>7973</v>
      </c>
      <c r="X2018" t="s">
        <v>7973</v>
      </c>
      <c r="Y2018" t="s">
        <v>7973</v>
      </c>
      <c r="Z2018" t="s">
        <v>7978</v>
      </c>
    </row>
    <row r="2019" spans="1:26" x14ac:dyDescent="0.25">
      <c r="A2019">
        <v>22113</v>
      </c>
      <c r="B2019" t="s">
        <v>8031</v>
      </c>
      <c r="C2019">
        <v>23</v>
      </c>
      <c r="D2019">
        <v>16</v>
      </c>
      <c r="E2019">
        <v>6</v>
      </c>
      <c r="F2019">
        <v>0</v>
      </c>
      <c r="G2019" t="s">
        <v>7973</v>
      </c>
      <c r="H2019">
        <v>274647.09999999998</v>
      </c>
      <c r="I2019">
        <v>-810747.24800000002</v>
      </c>
      <c r="L2019" t="s">
        <v>8032</v>
      </c>
      <c r="M2019" t="s">
        <v>30</v>
      </c>
      <c r="P2019" t="s">
        <v>8033</v>
      </c>
      <c r="Q2019" t="s">
        <v>8033</v>
      </c>
      <c r="R2019" t="s">
        <v>7976</v>
      </c>
      <c r="S2019" t="s">
        <v>8034</v>
      </c>
      <c r="T2019" t="s">
        <v>35</v>
      </c>
      <c r="U2019" t="s">
        <v>35</v>
      </c>
      <c r="V2019" t="s">
        <v>35</v>
      </c>
      <c r="W2019" t="s">
        <v>7973</v>
      </c>
      <c r="X2019" t="s">
        <v>7973</v>
      </c>
      <c r="Y2019" t="s">
        <v>7973</v>
      </c>
      <c r="Z2019" t="s">
        <v>7978</v>
      </c>
    </row>
    <row r="2020" spans="1:26" x14ac:dyDescent="0.25">
      <c r="A2020">
        <v>22213</v>
      </c>
      <c r="B2020" t="s">
        <v>1673</v>
      </c>
      <c r="C2020">
        <v>19.600000000000001</v>
      </c>
      <c r="D2020">
        <v>17.600000000000001</v>
      </c>
      <c r="E2020">
        <v>2</v>
      </c>
      <c r="F2020">
        <v>0</v>
      </c>
      <c r="G2020" t="s">
        <v>7973</v>
      </c>
      <c r="H2020">
        <v>280650.05</v>
      </c>
      <c r="I2020">
        <v>-812445.22400000005</v>
      </c>
      <c r="L2020" t="s">
        <v>8035</v>
      </c>
      <c r="M2020" t="s">
        <v>753</v>
      </c>
      <c r="N2020" t="s">
        <v>8036</v>
      </c>
      <c r="O2020" t="s">
        <v>8022</v>
      </c>
      <c r="R2020" t="s">
        <v>7976</v>
      </c>
      <c r="S2020" t="s">
        <v>7983</v>
      </c>
      <c r="T2020" t="s">
        <v>35</v>
      </c>
      <c r="U2020" t="s">
        <v>35</v>
      </c>
      <c r="V2020" t="s">
        <v>35</v>
      </c>
      <c r="W2020" t="s">
        <v>7973</v>
      </c>
      <c r="X2020" t="s">
        <v>7973</v>
      </c>
      <c r="Y2020" t="s">
        <v>7973</v>
      </c>
      <c r="Z2020" t="s">
        <v>7978</v>
      </c>
    </row>
    <row r="2021" spans="1:26" x14ac:dyDescent="0.25">
      <c r="A2021">
        <v>22214</v>
      </c>
      <c r="B2021" t="s">
        <v>1811</v>
      </c>
      <c r="C2021">
        <v>21.9</v>
      </c>
      <c r="D2021">
        <v>19.899999999999999</v>
      </c>
      <c r="E2021">
        <v>2</v>
      </c>
      <c r="F2021">
        <v>0</v>
      </c>
      <c r="G2021" t="s">
        <v>7973</v>
      </c>
      <c r="H2021">
        <v>280632.05099999998</v>
      </c>
      <c r="I2021">
        <v>-812509.22499999998</v>
      </c>
      <c r="L2021" t="s">
        <v>8037</v>
      </c>
      <c r="M2021" t="s">
        <v>753</v>
      </c>
      <c r="N2021" t="s">
        <v>8038</v>
      </c>
      <c r="O2021" t="s">
        <v>8022</v>
      </c>
      <c r="R2021" t="s">
        <v>7976</v>
      </c>
      <c r="S2021" t="s">
        <v>7983</v>
      </c>
      <c r="T2021" t="s">
        <v>35</v>
      </c>
      <c r="U2021" t="s">
        <v>35</v>
      </c>
      <c r="V2021" t="s">
        <v>35</v>
      </c>
      <c r="W2021" t="s">
        <v>7973</v>
      </c>
      <c r="X2021" t="s">
        <v>7973</v>
      </c>
      <c r="Y2021" t="s">
        <v>7973</v>
      </c>
      <c r="Z2021" t="s">
        <v>7978</v>
      </c>
    </row>
    <row r="2022" spans="1:26" x14ac:dyDescent="0.25">
      <c r="A2022">
        <v>22215</v>
      </c>
      <c r="B2022" t="s">
        <v>8039</v>
      </c>
      <c r="C2022">
        <v>21.39</v>
      </c>
      <c r="D2022">
        <v>19.39</v>
      </c>
      <c r="E2022">
        <v>2</v>
      </c>
      <c r="F2022">
        <v>0</v>
      </c>
      <c r="G2022" t="s">
        <v>7973</v>
      </c>
      <c r="H2022">
        <v>280504.73</v>
      </c>
      <c r="I2022">
        <v>-812420.18</v>
      </c>
      <c r="L2022" t="s">
        <v>8040</v>
      </c>
      <c r="M2022" t="s">
        <v>753</v>
      </c>
      <c r="N2022" t="s">
        <v>8036</v>
      </c>
      <c r="O2022" t="s">
        <v>8022</v>
      </c>
      <c r="R2022" t="s">
        <v>7976</v>
      </c>
      <c r="S2022" t="s">
        <v>7983</v>
      </c>
      <c r="T2022" t="s">
        <v>35</v>
      </c>
      <c r="U2022" t="s">
        <v>35</v>
      </c>
      <c r="V2022" t="s">
        <v>35</v>
      </c>
      <c r="W2022" t="s">
        <v>7973</v>
      </c>
      <c r="X2022" t="s">
        <v>7973</v>
      </c>
      <c r="Y2022" t="s">
        <v>7973</v>
      </c>
      <c r="Z2022" t="s">
        <v>7978</v>
      </c>
    </row>
    <row r="2023" spans="1:26" x14ac:dyDescent="0.25">
      <c r="A2023">
        <v>22216</v>
      </c>
      <c r="B2023" t="s">
        <v>1639</v>
      </c>
      <c r="C2023">
        <v>21.27</v>
      </c>
      <c r="D2023">
        <v>19.27</v>
      </c>
      <c r="E2023">
        <v>2</v>
      </c>
      <c r="F2023">
        <v>0</v>
      </c>
      <c r="G2023" t="s">
        <v>7973</v>
      </c>
      <c r="H2023">
        <v>280456.054</v>
      </c>
      <c r="I2023">
        <v>-812324.223</v>
      </c>
      <c r="L2023" t="s">
        <v>8041</v>
      </c>
      <c r="M2023" t="s">
        <v>753</v>
      </c>
      <c r="N2023" t="s">
        <v>8036</v>
      </c>
      <c r="O2023" t="s">
        <v>8022</v>
      </c>
      <c r="R2023" t="s">
        <v>7976</v>
      </c>
      <c r="S2023" t="s">
        <v>7983</v>
      </c>
      <c r="T2023" t="s">
        <v>35</v>
      </c>
      <c r="U2023" t="s">
        <v>35</v>
      </c>
      <c r="V2023" t="s">
        <v>35</v>
      </c>
      <c r="W2023" t="s">
        <v>7973</v>
      </c>
      <c r="X2023" t="s">
        <v>7973</v>
      </c>
      <c r="Y2023" t="s">
        <v>7973</v>
      </c>
      <c r="Z2023" t="s">
        <v>7978</v>
      </c>
    </row>
    <row r="2024" spans="1:26" x14ac:dyDescent="0.25">
      <c r="A2024">
        <v>22217</v>
      </c>
      <c r="B2024" t="s">
        <v>8042</v>
      </c>
      <c r="C2024">
        <v>23.05</v>
      </c>
      <c r="D2024">
        <v>21.05</v>
      </c>
      <c r="E2024">
        <v>2</v>
      </c>
      <c r="F2024">
        <v>0</v>
      </c>
      <c r="G2024" t="s">
        <v>7973</v>
      </c>
      <c r="H2024">
        <v>280440.054</v>
      </c>
      <c r="I2024">
        <v>-812332.223</v>
      </c>
      <c r="L2024" t="s">
        <v>8043</v>
      </c>
      <c r="M2024" t="s">
        <v>753</v>
      </c>
      <c r="N2024" t="s">
        <v>8036</v>
      </c>
      <c r="O2024" t="s">
        <v>8022</v>
      </c>
      <c r="R2024" t="s">
        <v>7976</v>
      </c>
      <c r="S2024" t="s">
        <v>7983</v>
      </c>
      <c r="T2024" t="s">
        <v>35</v>
      </c>
      <c r="U2024" t="s">
        <v>35</v>
      </c>
      <c r="V2024" t="s">
        <v>35</v>
      </c>
      <c r="W2024" t="s">
        <v>7973</v>
      </c>
      <c r="X2024" t="s">
        <v>7973</v>
      </c>
      <c r="Y2024" t="s">
        <v>7973</v>
      </c>
      <c r="Z2024" t="s">
        <v>7978</v>
      </c>
    </row>
    <row r="2025" spans="1:26" x14ac:dyDescent="0.25">
      <c r="A2025">
        <v>22226</v>
      </c>
      <c r="B2025" t="s">
        <v>8044</v>
      </c>
      <c r="C2025">
        <v>65</v>
      </c>
      <c r="D2025">
        <v>60</v>
      </c>
      <c r="E2025">
        <v>2</v>
      </c>
      <c r="F2025">
        <v>47.16</v>
      </c>
      <c r="G2025" t="s">
        <v>7973</v>
      </c>
      <c r="H2025">
        <v>274718.11</v>
      </c>
      <c r="I2025">
        <v>-811134.11</v>
      </c>
      <c r="L2025" t="s">
        <v>8045</v>
      </c>
      <c r="M2025" t="s">
        <v>30</v>
      </c>
      <c r="N2025" t="s">
        <v>8046</v>
      </c>
      <c r="O2025" t="s">
        <v>8047</v>
      </c>
      <c r="R2025" t="s">
        <v>7976</v>
      </c>
      <c r="S2025" t="s">
        <v>7983</v>
      </c>
      <c r="T2025" t="s">
        <v>35</v>
      </c>
      <c r="U2025" t="s">
        <v>35</v>
      </c>
      <c r="V2025" t="s">
        <v>44</v>
      </c>
      <c r="W2025" t="s">
        <v>7973</v>
      </c>
      <c r="X2025" t="s">
        <v>7973</v>
      </c>
      <c r="Y2025" t="s">
        <v>7973</v>
      </c>
      <c r="Z2025" t="s">
        <v>7978</v>
      </c>
    </row>
    <row r="2026" spans="1:26" x14ac:dyDescent="0.25">
      <c r="A2026">
        <v>22348</v>
      </c>
      <c r="B2026" t="s">
        <v>8048</v>
      </c>
      <c r="C2026">
        <v>252</v>
      </c>
      <c r="D2026">
        <v>171</v>
      </c>
      <c r="E2026">
        <v>4</v>
      </c>
      <c r="F2026">
        <v>0</v>
      </c>
      <c r="G2026" t="s">
        <v>7973</v>
      </c>
      <c r="H2026">
        <v>282251.02100000001</v>
      </c>
      <c r="I2026">
        <v>-813020.24399999995</v>
      </c>
      <c r="L2026" t="s">
        <v>8049</v>
      </c>
      <c r="M2026" t="s">
        <v>30</v>
      </c>
      <c r="N2026" t="s">
        <v>8050</v>
      </c>
      <c r="O2026" t="s">
        <v>8051</v>
      </c>
      <c r="R2026" t="s">
        <v>4210</v>
      </c>
      <c r="S2026" t="s">
        <v>7977</v>
      </c>
      <c r="T2026" t="s">
        <v>35</v>
      </c>
      <c r="U2026" t="s">
        <v>35</v>
      </c>
      <c r="V2026" t="s">
        <v>35</v>
      </c>
      <c r="W2026" t="s">
        <v>7973</v>
      </c>
      <c r="X2026">
        <v>282250081302101</v>
      </c>
      <c r="Y2026" t="s">
        <v>7973</v>
      </c>
      <c r="Z2026" t="s">
        <v>7978</v>
      </c>
    </row>
    <row r="2027" spans="1:26" x14ac:dyDescent="0.25">
      <c r="A2027">
        <v>22349</v>
      </c>
      <c r="B2027" t="s">
        <v>8052</v>
      </c>
      <c r="C2027">
        <v>235</v>
      </c>
      <c r="D2027">
        <v>161</v>
      </c>
      <c r="E2027">
        <v>4</v>
      </c>
      <c r="F2027">
        <v>157.85</v>
      </c>
      <c r="G2027" t="s">
        <v>7973</v>
      </c>
      <c r="H2027">
        <v>282838.40999999997</v>
      </c>
      <c r="I2027">
        <v>-813020.54</v>
      </c>
      <c r="L2027" t="s">
        <v>8053</v>
      </c>
      <c r="M2027" t="s">
        <v>753</v>
      </c>
      <c r="N2027" t="s">
        <v>8054</v>
      </c>
      <c r="O2027" t="s">
        <v>8022</v>
      </c>
      <c r="P2027" t="s">
        <v>8055</v>
      </c>
      <c r="Q2027" t="s">
        <v>8055</v>
      </c>
      <c r="R2027" t="s">
        <v>4210</v>
      </c>
      <c r="S2027" t="s">
        <v>8001</v>
      </c>
      <c r="T2027" t="s">
        <v>35</v>
      </c>
      <c r="U2027" t="s">
        <v>35</v>
      </c>
      <c r="V2027" t="s">
        <v>35</v>
      </c>
      <c r="W2027" t="s">
        <v>7973</v>
      </c>
      <c r="X2027">
        <v>282835081305201</v>
      </c>
      <c r="Y2027" t="s">
        <v>7973</v>
      </c>
      <c r="Z2027" t="s">
        <v>7978</v>
      </c>
    </row>
    <row r="2028" spans="1:26" x14ac:dyDescent="0.25">
      <c r="A2028">
        <v>22350</v>
      </c>
      <c r="B2028" t="s">
        <v>8056</v>
      </c>
      <c r="C2028">
        <v>1200</v>
      </c>
      <c r="D2028">
        <v>283</v>
      </c>
      <c r="E2028">
        <v>16</v>
      </c>
      <c r="F2028">
        <v>0</v>
      </c>
      <c r="G2028" t="s">
        <v>7973</v>
      </c>
      <c r="H2028">
        <v>281944.35100000002</v>
      </c>
      <c r="I2028">
        <v>-812503.47400000005</v>
      </c>
      <c r="L2028" t="s">
        <v>8057</v>
      </c>
      <c r="M2028" t="s">
        <v>30</v>
      </c>
      <c r="N2028" t="s">
        <v>8058</v>
      </c>
      <c r="O2028" t="s">
        <v>8059</v>
      </c>
      <c r="P2028" t="s">
        <v>8058</v>
      </c>
      <c r="Q2028" t="s">
        <v>8060</v>
      </c>
      <c r="R2028" t="s">
        <v>7976</v>
      </c>
      <c r="S2028" t="s">
        <v>7977</v>
      </c>
      <c r="T2028" t="s">
        <v>35</v>
      </c>
      <c r="U2028" t="s">
        <v>44</v>
      </c>
      <c r="V2028" t="s">
        <v>44</v>
      </c>
      <c r="W2028" t="s">
        <v>7973</v>
      </c>
      <c r="X2028" t="s">
        <v>7973</v>
      </c>
      <c r="Y2028" t="s">
        <v>7973</v>
      </c>
      <c r="Z2028" t="s">
        <v>7978</v>
      </c>
    </row>
    <row r="2029" spans="1:26" x14ac:dyDescent="0.25">
      <c r="A2029">
        <v>22389</v>
      </c>
      <c r="B2029" t="s">
        <v>875</v>
      </c>
      <c r="C2029">
        <v>18</v>
      </c>
      <c r="D2029">
        <v>18</v>
      </c>
      <c r="E2029">
        <v>6</v>
      </c>
      <c r="F2029">
        <v>0</v>
      </c>
      <c r="G2029" t="s">
        <v>7973</v>
      </c>
      <c r="H2029">
        <v>282354.01799999998</v>
      </c>
      <c r="I2029">
        <v>-813136.24600000004</v>
      </c>
      <c r="L2029" t="s">
        <v>8061</v>
      </c>
      <c r="M2029" t="s">
        <v>30</v>
      </c>
      <c r="N2029" t="s">
        <v>8062</v>
      </c>
      <c r="O2029" t="s">
        <v>8063</v>
      </c>
      <c r="P2029" t="s">
        <v>8064</v>
      </c>
      <c r="Q2029" t="s">
        <v>8065</v>
      </c>
      <c r="R2029" t="s">
        <v>7976</v>
      </c>
      <c r="S2029" t="s">
        <v>7983</v>
      </c>
      <c r="T2029" t="s">
        <v>35</v>
      </c>
      <c r="U2029" t="s">
        <v>35</v>
      </c>
      <c r="V2029" t="s">
        <v>35</v>
      </c>
      <c r="W2029" t="s">
        <v>7973</v>
      </c>
      <c r="X2029" t="s">
        <v>7973</v>
      </c>
      <c r="Y2029" t="s">
        <v>7973</v>
      </c>
      <c r="Z2029" t="s">
        <v>7978</v>
      </c>
    </row>
    <row r="2030" spans="1:26" x14ac:dyDescent="0.25">
      <c r="A2030">
        <v>22491</v>
      </c>
      <c r="B2030" t="s">
        <v>1501</v>
      </c>
      <c r="C2030">
        <v>20.51</v>
      </c>
      <c r="D2030">
        <v>10.07</v>
      </c>
      <c r="E2030">
        <v>2</v>
      </c>
      <c r="F2030">
        <v>0</v>
      </c>
      <c r="G2030" t="s">
        <v>7973</v>
      </c>
      <c r="H2030">
        <v>274456.33799999999</v>
      </c>
      <c r="I2030">
        <v>-811051.22100000002</v>
      </c>
      <c r="L2030" t="s">
        <v>8066</v>
      </c>
      <c r="M2030" t="s">
        <v>753</v>
      </c>
      <c r="N2030" t="s">
        <v>8067</v>
      </c>
      <c r="O2030" t="s">
        <v>8022</v>
      </c>
      <c r="P2030" t="s">
        <v>8068</v>
      </c>
      <c r="Q2030" t="s">
        <v>8069</v>
      </c>
      <c r="R2030" t="s">
        <v>7976</v>
      </c>
      <c r="S2030" t="s">
        <v>7983</v>
      </c>
      <c r="T2030" t="s">
        <v>35</v>
      </c>
      <c r="U2030" t="s">
        <v>35</v>
      </c>
      <c r="V2030" t="s">
        <v>44</v>
      </c>
      <c r="W2030" t="s">
        <v>7973</v>
      </c>
      <c r="X2030" t="s">
        <v>7973</v>
      </c>
      <c r="Y2030" t="s">
        <v>7973</v>
      </c>
      <c r="Z2030" t="s">
        <v>7978</v>
      </c>
    </row>
    <row r="2031" spans="1:26" x14ac:dyDescent="0.25">
      <c r="A2031">
        <v>22492</v>
      </c>
      <c r="B2031" t="s">
        <v>1591</v>
      </c>
      <c r="C2031">
        <v>40.86</v>
      </c>
      <c r="D2031">
        <v>20.56</v>
      </c>
      <c r="E2031">
        <v>2</v>
      </c>
      <c r="F2031">
        <v>0</v>
      </c>
      <c r="G2031" t="s">
        <v>7973</v>
      </c>
      <c r="H2031">
        <v>274456.08399999997</v>
      </c>
      <c r="I2031">
        <v>-811051.05799999996</v>
      </c>
      <c r="L2031" t="s">
        <v>8070</v>
      </c>
      <c r="M2031" t="s">
        <v>753</v>
      </c>
      <c r="N2031" t="s">
        <v>8067</v>
      </c>
      <c r="O2031" t="s">
        <v>8022</v>
      </c>
      <c r="P2031" t="s">
        <v>8068</v>
      </c>
      <c r="Q2031" t="s">
        <v>8071</v>
      </c>
      <c r="R2031" t="s">
        <v>7976</v>
      </c>
      <c r="S2031" t="s">
        <v>7983</v>
      </c>
      <c r="T2031" t="s">
        <v>35</v>
      </c>
      <c r="U2031" t="s">
        <v>35</v>
      </c>
      <c r="V2031" t="s">
        <v>44</v>
      </c>
      <c r="W2031" t="s">
        <v>7973</v>
      </c>
      <c r="X2031" t="s">
        <v>7973</v>
      </c>
      <c r="Y2031" t="s">
        <v>7973</v>
      </c>
      <c r="Z2031" t="s">
        <v>7978</v>
      </c>
    </row>
    <row r="2032" spans="1:26" x14ac:dyDescent="0.25">
      <c r="A2032">
        <v>22493</v>
      </c>
      <c r="B2032" t="s">
        <v>8072</v>
      </c>
      <c r="C2032">
        <v>21.35</v>
      </c>
      <c r="D2032">
        <v>9.3800000000000008</v>
      </c>
      <c r="E2032">
        <v>2</v>
      </c>
      <c r="F2032">
        <v>0</v>
      </c>
      <c r="G2032" t="s">
        <v>7973</v>
      </c>
      <c r="H2032">
        <v>274502.40299999999</v>
      </c>
      <c r="I2032">
        <v>-811037.62600000005</v>
      </c>
      <c r="L2032" t="s">
        <v>8073</v>
      </c>
      <c r="M2032" t="s">
        <v>753</v>
      </c>
      <c r="N2032" t="s">
        <v>8067</v>
      </c>
      <c r="O2032" t="s">
        <v>8022</v>
      </c>
      <c r="P2032" t="s">
        <v>8068</v>
      </c>
      <c r="Q2032" t="s">
        <v>8071</v>
      </c>
      <c r="R2032" t="s">
        <v>7976</v>
      </c>
      <c r="S2032" t="s">
        <v>7983</v>
      </c>
      <c r="T2032" t="s">
        <v>35</v>
      </c>
      <c r="U2032" t="s">
        <v>35</v>
      </c>
      <c r="V2032" t="s">
        <v>44</v>
      </c>
      <c r="W2032" t="s">
        <v>7973</v>
      </c>
      <c r="X2032" t="s">
        <v>7973</v>
      </c>
      <c r="Y2032" t="s">
        <v>7973</v>
      </c>
      <c r="Z2032" t="s">
        <v>7978</v>
      </c>
    </row>
    <row r="2033" spans="1:26" x14ac:dyDescent="0.25">
      <c r="A2033">
        <v>22494</v>
      </c>
      <c r="B2033" t="s">
        <v>1807</v>
      </c>
      <c r="C2033">
        <v>120.16</v>
      </c>
      <c r="D2033">
        <v>104.7</v>
      </c>
      <c r="E2033">
        <v>2</v>
      </c>
      <c r="F2033">
        <v>0</v>
      </c>
      <c r="G2033" t="s">
        <v>7973</v>
      </c>
      <c r="H2033">
        <v>274456.15100000001</v>
      </c>
      <c r="I2033">
        <v>-811051.10499999998</v>
      </c>
      <c r="L2033" t="s">
        <v>8074</v>
      </c>
      <c r="M2033" t="s">
        <v>30</v>
      </c>
      <c r="P2033" t="s">
        <v>8075</v>
      </c>
      <c r="Q2033" t="s">
        <v>8076</v>
      </c>
      <c r="R2033" t="s">
        <v>7976</v>
      </c>
      <c r="S2033" t="s">
        <v>7983</v>
      </c>
      <c r="T2033" t="s">
        <v>35</v>
      </c>
      <c r="U2033" t="s">
        <v>35</v>
      </c>
      <c r="V2033" t="s">
        <v>44</v>
      </c>
      <c r="W2033" t="s">
        <v>7973</v>
      </c>
      <c r="X2033" t="s">
        <v>7973</v>
      </c>
      <c r="Y2033" t="s">
        <v>7973</v>
      </c>
      <c r="Z2033" t="s">
        <v>7978</v>
      </c>
    </row>
    <row r="2034" spans="1:26" x14ac:dyDescent="0.25">
      <c r="A2034">
        <v>22495</v>
      </c>
      <c r="B2034" t="s">
        <v>8077</v>
      </c>
      <c r="C2034">
        <v>36.97</v>
      </c>
      <c r="D2034">
        <v>14.93</v>
      </c>
      <c r="E2034">
        <v>2</v>
      </c>
      <c r="F2034">
        <v>0</v>
      </c>
      <c r="G2034" t="s">
        <v>7973</v>
      </c>
      <c r="H2034">
        <v>274502.31199999998</v>
      </c>
      <c r="I2034">
        <v>-811037.58799999999</v>
      </c>
      <c r="L2034" t="s">
        <v>8078</v>
      </c>
      <c r="M2034" t="s">
        <v>753</v>
      </c>
      <c r="N2034" t="s">
        <v>8067</v>
      </c>
      <c r="O2034" t="s">
        <v>8022</v>
      </c>
      <c r="P2034" t="s">
        <v>8068</v>
      </c>
      <c r="Q2034" t="s">
        <v>8071</v>
      </c>
      <c r="R2034" t="s">
        <v>7976</v>
      </c>
      <c r="S2034" t="s">
        <v>7983</v>
      </c>
      <c r="T2034" t="s">
        <v>35</v>
      </c>
      <c r="U2034" t="s">
        <v>35</v>
      </c>
      <c r="V2034" t="s">
        <v>44</v>
      </c>
      <c r="W2034" t="s">
        <v>7973</v>
      </c>
      <c r="X2034" t="s">
        <v>7973</v>
      </c>
      <c r="Y2034" t="s">
        <v>7973</v>
      </c>
      <c r="Z2034" t="s">
        <v>7978</v>
      </c>
    </row>
    <row r="2035" spans="1:26" x14ac:dyDescent="0.25">
      <c r="A2035">
        <v>22496</v>
      </c>
      <c r="B2035" t="s">
        <v>8079</v>
      </c>
      <c r="C2035">
        <v>48.94</v>
      </c>
      <c r="D2035">
        <v>38.94</v>
      </c>
      <c r="E2035">
        <v>2</v>
      </c>
      <c r="F2035">
        <v>0</v>
      </c>
      <c r="G2035" t="s">
        <v>7973</v>
      </c>
      <c r="H2035">
        <v>274502.22399999999</v>
      </c>
      <c r="I2035">
        <v>-811037.53500000003</v>
      </c>
      <c r="L2035" t="s">
        <v>8080</v>
      </c>
      <c r="M2035" t="s">
        <v>8000</v>
      </c>
      <c r="R2035" t="s">
        <v>7973</v>
      </c>
      <c r="S2035" t="s">
        <v>7983</v>
      </c>
      <c r="T2035" t="s">
        <v>35</v>
      </c>
      <c r="U2035" t="s">
        <v>35</v>
      </c>
      <c r="V2035" t="s">
        <v>44</v>
      </c>
      <c r="W2035" t="s">
        <v>7973</v>
      </c>
      <c r="X2035" t="s">
        <v>7973</v>
      </c>
      <c r="Y2035" t="s">
        <v>7973</v>
      </c>
      <c r="Z2035" t="s">
        <v>7978</v>
      </c>
    </row>
    <row r="2036" spans="1:26" x14ac:dyDescent="0.25">
      <c r="A2036">
        <v>22497</v>
      </c>
      <c r="B2036" t="s">
        <v>8081</v>
      </c>
      <c r="C2036">
        <v>75.739999999999995</v>
      </c>
      <c r="D2036">
        <v>65.739999999999995</v>
      </c>
      <c r="E2036">
        <v>2</v>
      </c>
      <c r="F2036">
        <v>0</v>
      </c>
      <c r="G2036" t="s">
        <v>7973</v>
      </c>
      <c r="H2036">
        <v>274502.05599999998</v>
      </c>
      <c r="I2036">
        <v>-811037.46299999999</v>
      </c>
      <c r="L2036" t="s">
        <v>8082</v>
      </c>
      <c r="M2036" t="s">
        <v>8000</v>
      </c>
      <c r="R2036" t="s">
        <v>7973</v>
      </c>
      <c r="S2036" t="s">
        <v>7983</v>
      </c>
      <c r="T2036" t="s">
        <v>35</v>
      </c>
      <c r="U2036" t="s">
        <v>35</v>
      </c>
      <c r="V2036" t="s">
        <v>44</v>
      </c>
      <c r="W2036" t="s">
        <v>7973</v>
      </c>
      <c r="X2036" t="s">
        <v>7973</v>
      </c>
      <c r="Y2036" t="s">
        <v>7973</v>
      </c>
      <c r="Z2036" t="s">
        <v>7978</v>
      </c>
    </row>
    <row r="2037" spans="1:26" x14ac:dyDescent="0.25">
      <c r="A2037">
        <v>22498</v>
      </c>
      <c r="B2037" t="s">
        <v>8083</v>
      </c>
      <c r="C2037">
        <v>116.35</v>
      </c>
      <c r="D2037">
        <v>94.91</v>
      </c>
      <c r="E2037">
        <v>2</v>
      </c>
      <c r="F2037">
        <v>0</v>
      </c>
      <c r="G2037" t="s">
        <v>7973</v>
      </c>
      <c r="H2037">
        <v>274717.82400000002</v>
      </c>
      <c r="I2037">
        <v>-811133.80900000001</v>
      </c>
      <c r="L2037" t="s">
        <v>8084</v>
      </c>
      <c r="M2037" t="s">
        <v>753</v>
      </c>
      <c r="N2037" t="s">
        <v>8046</v>
      </c>
      <c r="O2037" t="s">
        <v>8022</v>
      </c>
      <c r="P2037" t="s">
        <v>8085</v>
      </c>
      <c r="Q2037" t="s">
        <v>8071</v>
      </c>
      <c r="R2037" t="s">
        <v>7976</v>
      </c>
      <c r="S2037" t="s">
        <v>7983</v>
      </c>
      <c r="T2037" t="s">
        <v>35</v>
      </c>
      <c r="U2037" t="s">
        <v>35</v>
      </c>
      <c r="V2037" t="s">
        <v>44</v>
      </c>
      <c r="W2037" t="s">
        <v>7973</v>
      </c>
      <c r="X2037" t="s">
        <v>7973</v>
      </c>
      <c r="Y2037" t="s">
        <v>7973</v>
      </c>
      <c r="Z2037" t="s">
        <v>7978</v>
      </c>
    </row>
    <row r="2038" spans="1:26" x14ac:dyDescent="0.25">
      <c r="A2038">
        <v>22499</v>
      </c>
      <c r="B2038" t="s">
        <v>8086</v>
      </c>
      <c r="C2038">
        <v>34.4</v>
      </c>
      <c r="D2038">
        <v>12.9</v>
      </c>
      <c r="E2038">
        <v>2</v>
      </c>
      <c r="F2038">
        <v>0</v>
      </c>
      <c r="G2038" t="s">
        <v>7973</v>
      </c>
      <c r="H2038">
        <v>274717.96399999998</v>
      </c>
      <c r="I2038">
        <v>-811133.86699999997</v>
      </c>
      <c r="L2038" t="s">
        <v>8087</v>
      </c>
      <c r="M2038" t="s">
        <v>753</v>
      </c>
      <c r="N2038" t="s">
        <v>8046</v>
      </c>
      <c r="O2038" t="s">
        <v>8022</v>
      </c>
      <c r="P2038" t="s">
        <v>8085</v>
      </c>
      <c r="Q2038" t="s">
        <v>8071</v>
      </c>
      <c r="R2038" t="s">
        <v>7976</v>
      </c>
      <c r="S2038" t="s">
        <v>7983</v>
      </c>
      <c r="T2038" t="s">
        <v>35</v>
      </c>
      <c r="U2038" t="s">
        <v>35</v>
      </c>
      <c r="V2038" t="s">
        <v>44</v>
      </c>
      <c r="W2038" t="s">
        <v>7973</v>
      </c>
      <c r="X2038" t="s">
        <v>7973</v>
      </c>
      <c r="Y2038" t="s">
        <v>7973</v>
      </c>
      <c r="Z2038" t="s">
        <v>7978</v>
      </c>
    </row>
    <row r="2039" spans="1:26" x14ac:dyDescent="0.25">
      <c r="A2039">
        <v>22501</v>
      </c>
      <c r="B2039" t="s">
        <v>8088</v>
      </c>
      <c r="C2039">
        <v>21.26</v>
      </c>
      <c r="D2039">
        <v>9.8000000000000007</v>
      </c>
      <c r="E2039">
        <v>2</v>
      </c>
      <c r="F2039">
        <v>0</v>
      </c>
      <c r="G2039" t="s">
        <v>7973</v>
      </c>
      <c r="H2039">
        <v>274718.06800000003</v>
      </c>
      <c r="I2039">
        <v>-811133.91</v>
      </c>
      <c r="L2039" t="s">
        <v>8089</v>
      </c>
      <c r="M2039" t="s">
        <v>753</v>
      </c>
      <c r="N2039" t="s">
        <v>8046</v>
      </c>
      <c r="O2039" t="s">
        <v>8022</v>
      </c>
      <c r="P2039" t="s">
        <v>8085</v>
      </c>
      <c r="Q2039" t="s">
        <v>8071</v>
      </c>
      <c r="R2039" t="s">
        <v>7976</v>
      </c>
      <c r="S2039" t="s">
        <v>7983</v>
      </c>
      <c r="T2039" t="s">
        <v>35</v>
      </c>
      <c r="U2039" t="s">
        <v>35</v>
      </c>
      <c r="V2039" t="s">
        <v>44</v>
      </c>
      <c r="W2039" t="s">
        <v>7973</v>
      </c>
      <c r="X2039" t="s">
        <v>7973</v>
      </c>
      <c r="Y2039" t="s">
        <v>7973</v>
      </c>
      <c r="Z2039" t="s">
        <v>7978</v>
      </c>
    </row>
    <row r="2040" spans="1:26" x14ac:dyDescent="0.25">
      <c r="A2040">
        <v>22526</v>
      </c>
      <c r="B2040" t="s">
        <v>8090</v>
      </c>
      <c r="C2040">
        <v>46</v>
      </c>
      <c r="D2040">
        <v>20</v>
      </c>
      <c r="E2040">
        <v>2</v>
      </c>
      <c r="F2040">
        <v>0</v>
      </c>
      <c r="G2040" t="s">
        <v>7973</v>
      </c>
      <c r="H2040">
        <v>280707.73300000001</v>
      </c>
      <c r="I2040">
        <v>-812145.83100000001</v>
      </c>
      <c r="L2040" t="s">
        <v>8091</v>
      </c>
      <c r="M2040" t="s">
        <v>30</v>
      </c>
      <c r="N2040" t="s">
        <v>8092</v>
      </c>
      <c r="O2040" t="s">
        <v>8093</v>
      </c>
      <c r="R2040" t="s">
        <v>7976</v>
      </c>
      <c r="S2040" t="s">
        <v>7983</v>
      </c>
      <c r="T2040" t="s">
        <v>35</v>
      </c>
      <c r="U2040" t="s">
        <v>35</v>
      </c>
      <c r="V2040" t="s">
        <v>35</v>
      </c>
      <c r="W2040" t="s">
        <v>7973</v>
      </c>
      <c r="X2040" t="s">
        <v>7973</v>
      </c>
      <c r="Y2040" t="s">
        <v>7973</v>
      </c>
      <c r="Z2040" t="s">
        <v>7978</v>
      </c>
    </row>
    <row r="2041" spans="1:26" x14ac:dyDescent="0.25">
      <c r="A2041">
        <v>22527</v>
      </c>
      <c r="B2041" t="s">
        <v>8094</v>
      </c>
      <c r="C2041">
        <v>30</v>
      </c>
      <c r="D2041">
        <v>20</v>
      </c>
      <c r="E2041">
        <v>2</v>
      </c>
      <c r="F2041">
        <v>0</v>
      </c>
      <c r="G2041" t="s">
        <v>7973</v>
      </c>
      <c r="H2041">
        <v>280847.52500000002</v>
      </c>
      <c r="I2041">
        <v>-812327.45700000005</v>
      </c>
      <c r="L2041" t="s">
        <v>8095</v>
      </c>
      <c r="M2041" t="s">
        <v>30</v>
      </c>
      <c r="N2041" t="s">
        <v>8096</v>
      </c>
      <c r="O2041" t="s">
        <v>8097</v>
      </c>
      <c r="R2041" t="s">
        <v>7976</v>
      </c>
      <c r="S2041" t="s">
        <v>7983</v>
      </c>
      <c r="T2041" t="s">
        <v>35</v>
      </c>
      <c r="U2041" t="s">
        <v>35</v>
      </c>
      <c r="V2041" t="s">
        <v>35</v>
      </c>
      <c r="W2041" t="s">
        <v>7973</v>
      </c>
      <c r="X2041" t="s">
        <v>7973</v>
      </c>
      <c r="Y2041" t="s">
        <v>7973</v>
      </c>
      <c r="Z2041" t="s">
        <v>7978</v>
      </c>
    </row>
    <row r="2042" spans="1:26" x14ac:dyDescent="0.25">
      <c r="A2042">
        <v>22528</v>
      </c>
      <c r="B2042" t="s">
        <v>8098</v>
      </c>
      <c r="C2042">
        <v>84</v>
      </c>
      <c r="D2042">
        <v>74</v>
      </c>
      <c r="E2042">
        <v>2</v>
      </c>
      <c r="F2042">
        <v>0</v>
      </c>
      <c r="G2042" t="s">
        <v>7973</v>
      </c>
      <c r="H2042">
        <v>281157.69900000002</v>
      </c>
      <c r="I2042">
        <v>-812622.34699999995</v>
      </c>
      <c r="L2042" t="s">
        <v>8099</v>
      </c>
      <c r="M2042" t="s">
        <v>30</v>
      </c>
      <c r="N2042" t="s">
        <v>8100</v>
      </c>
      <c r="O2042" t="s">
        <v>8101</v>
      </c>
      <c r="R2042" t="s">
        <v>7976</v>
      </c>
      <c r="S2042" t="s">
        <v>7983</v>
      </c>
      <c r="T2042" t="s">
        <v>35</v>
      </c>
      <c r="U2042" t="s">
        <v>35</v>
      </c>
      <c r="V2042" t="s">
        <v>35</v>
      </c>
      <c r="W2042" t="s">
        <v>7973</v>
      </c>
      <c r="X2042" t="s">
        <v>7973</v>
      </c>
      <c r="Y2042" t="s">
        <v>7973</v>
      </c>
      <c r="Z2042" t="s">
        <v>7978</v>
      </c>
    </row>
    <row r="2043" spans="1:26" x14ac:dyDescent="0.25">
      <c r="A2043">
        <v>22529</v>
      </c>
      <c r="B2043" t="s">
        <v>8102</v>
      </c>
      <c r="C2043">
        <v>30</v>
      </c>
      <c r="D2043">
        <v>20</v>
      </c>
      <c r="E2043">
        <v>2</v>
      </c>
      <c r="F2043">
        <v>0</v>
      </c>
      <c r="G2043" t="s">
        <v>7973</v>
      </c>
      <c r="H2043">
        <v>281139.64</v>
      </c>
      <c r="I2043">
        <v>-812528.08499999996</v>
      </c>
      <c r="L2043" t="s">
        <v>8103</v>
      </c>
      <c r="M2043" t="s">
        <v>30</v>
      </c>
      <c r="N2043" t="s">
        <v>8104</v>
      </c>
      <c r="O2043" t="s">
        <v>8101</v>
      </c>
      <c r="R2043" t="s">
        <v>7976</v>
      </c>
      <c r="S2043" t="s">
        <v>7983</v>
      </c>
      <c r="T2043" t="s">
        <v>35</v>
      </c>
      <c r="U2043" t="s">
        <v>35</v>
      </c>
      <c r="V2043" t="s">
        <v>35</v>
      </c>
      <c r="W2043" t="s">
        <v>7973</v>
      </c>
      <c r="X2043" t="s">
        <v>7973</v>
      </c>
      <c r="Y2043" t="s">
        <v>7973</v>
      </c>
      <c r="Z2043" t="s">
        <v>7978</v>
      </c>
    </row>
    <row r="2044" spans="1:26" x14ac:dyDescent="0.25">
      <c r="A2044">
        <v>22530</v>
      </c>
      <c r="B2044" t="s">
        <v>1773</v>
      </c>
      <c r="C2044">
        <v>30</v>
      </c>
      <c r="D2044">
        <v>20</v>
      </c>
      <c r="E2044">
        <v>2</v>
      </c>
      <c r="F2044">
        <v>0</v>
      </c>
      <c r="G2044" t="s">
        <v>7973</v>
      </c>
      <c r="H2044">
        <v>281746.03999999998</v>
      </c>
      <c r="I2044">
        <v>-812526.86499999999</v>
      </c>
      <c r="L2044" t="s">
        <v>8105</v>
      </c>
      <c r="M2044" t="s">
        <v>753</v>
      </c>
      <c r="N2044" t="s">
        <v>8106</v>
      </c>
      <c r="O2044" t="s">
        <v>8022</v>
      </c>
      <c r="R2044" t="s">
        <v>7976</v>
      </c>
      <c r="S2044" t="s">
        <v>7983</v>
      </c>
      <c r="T2044" t="s">
        <v>35</v>
      </c>
      <c r="U2044" t="s">
        <v>35</v>
      </c>
      <c r="V2044" t="s">
        <v>35</v>
      </c>
      <c r="W2044" t="s">
        <v>7973</v>
      </c>
      <c r="X2044" t="s">
        <v>7973</v>
      </c>
      <c r="Y2044" t="s">
        <v>7973</v>
      </c>
      <c r="Z2044" t="s">
        <v>7978</v>
      </c>
    </row>
    <row r="2045" spans="1:26" x14ac:dyDescent="0.25">
      <c r="A2045">
        <v>22531</v>
      </c>
      <c r="B2045" t="s">
        <v>8107</v>
      </c>
      <c r="C2045">
        <v>63</v>
      </c>
      <c r="D2045">
        <v>53</v>
      </c>
      <c r="E2045">
        <v>2</v>
      </c>
      <c r="F2045">
        <v>0</v>
      </c>
      <c r="G2045" t="s">
        <v>7973</v>
      </c>
      <c r="H2045">
        <v>281742.99400000001</v>
      </c>
      <c r="I2045">
        <v>-812439.00399999996</v>
      </c>
      <c r="L2045" t="s">
        <v>8108</v>
      </c>
      <c r="M2045" t="s">
        <v>30</v>
      </c>
      <c r="N2045" t="s">
        <v>8109</v>
      </c>
      <c r="O2045" t="s">
        <v>8110</v>
      </c>
      <c r="R2045" t="s">
        <v>7976</v>
      </c>
      <c r="S2045" t="s">
        <v>8111</v>
      </c>
      <c r="T2045" t="s">
        <v>35</v>
      </c>
      <c r="U2045" t="s">
        <v>35</v>
      </c>
      <c r="V2045" t="s">
        <v>35</v>
      </c>
      <c r="W2045" t="s">
        <v>7973</v>
      </c>
      <c r="X2045" t="s">
        <v>7973</v>
      </c>
      <c r="Y2045" t="s">
        <v>7973</v>
      </c>
      <c r="Z2045" t="s">
        <v>7978</v>
      </c>
    </row>
    <row r="2046" spans="1:26" x14ac:dyDescent="0.25">
      <c r="A2046">
        <v>22532</v>
      </c>
      <c r="B2046" t="s">
        <v>8112</v>
      </c>
      <c r="C2046">
        <v>30</v>
      </c>
      <c r="D2046">
        <v>20</v>
      </c>
      <c r="E2046">
        <v>2</v>
      </c>
      <c r="F2046">
        <v>0</v>
      </c>
      <c r="G2046" t="s">
        <v>7973</v>
      </c>
      <c r="H2046">
        <v>281745.86300000001</v>
      </c>
      <c r="I2046">
        <v>-812059.90899999999</v>
      </c>
      <c r="L2046" t="s">
        <v>8113</v>
      </c>
      <c r="M2046" t="s">
        <v>30</v>
      </c>
      <c r="N2046" t="s">
        <v>8114</v>
      </c>
      <c r="O2046" t="s">
        <v>8115</v>
      </c>
      <c r="R2046" t="s">
        <v>7976</v>
      </c>
      <c r="S2046" t="s">
        <v>7983</v>
      </c>
      <c r="T2046" t="s">
        <v>35</v>
      </c>
      <c r="U2046" t="s">
        <v>35</v>
      </c>
      <c r="V2046" t="s">
        <v>35</v>
      </c>
      <c r="W2046" t="s">
        <v>7973</v>
      </c>
      <c r="X2046" t="s">
        <v>7973</v>
      </c>
      <c r="Y2046" t="s">
        <v>7973</v>
      </c>
      <c r="Z2046" t="s">
        <v>7978</v>
      </c>
    </row>
    <row r="2047" spans="1:26" x14ac:dyDescent="0.25">
      <c r="A2047">
        <v>22533</v>
      </c>
      <c r="B2047" t="s">
        <v>8116</v>
      </c>
      <c r="C2047">
        <v>30</v>
      </c>
      <c r="D2047">
        <v>20</v>
      </c>
      <c r="E2047">
        <v>2</v>
      </c>
      <c r="F2047">
        <v>0</v>
      </c>
      <c r="G2047" t="s">
        <v>7973</v>
      </c>
      <c r="H2047">
        <v>281958</v>
      </c>
      <c r="I2047">
        <v>-811737.495</v>
      </c>
      <c r="L2047" t="s">
        <v>8117</v>
      </c>
      <c r="M2047" t="s">
        <v>30</v>
      </c>
      <c r="N2047" t="s">
        <v>8118</v>
      </c>
      <c r="O2047" t="s">
        <v>8119</v>
      </c>
      <c r="R2047" t="s">
        <v>7976</v>
      </c>
      <c r="S2047" t="s">
        <v>7983</v>
      </c>
      <c r="T2047" t="s">
        <v>35</v>
      </c>
      <c r="U2047" t="s">
        <v>35</v>
      </c>
      <c r="V2047" t="s">
        <v>35</v>
      </c>
      <c r="W2047" t="s">
        <v>7973</v>
      </c>
      <c r="X2047" t="s">
        <v>7973</v>
      </c>
      <c r="Y2047" t="s">
        <v>7973</v>
      </c>
      <c r="Z2047" t="s">
        <v>7978</v>
      </c>
    </row>
    <row r="2048" spans="1:26" x14ac:dyDescent="0.25">
      <c r="A2048">
        <v>22534</v>
      </c>
      <c r="B2048" t="s">
        <v>8120</v>
      </c>
      <c r="C2048">
        <v>30</v>
      </c>
      <c r="D2048">
        <v>20</v>
      </c>
      <c r="E2048">
        <v>2</v>
      </c>
      <c r="F2048">
        <v>0</v>
      </c>
      <c r="G2048" t="s">
        <v>7973</v>
      </c>
      <c r="H2048">
        <v>281644.837</v>
      </c>
      <c r="I2048">
        <v>-811458.99399999995</v>
      </c>
      <c r="L2048" t="s">
        <v>8121</v>
      </c>
      <c r="M2048" t="s">
        <v>30</v>
      </c>
      <c r="N2048" t="s">
        <v>8122</v>
      </c>
      <c r="O2048" t="s">
        <v>8123</v>
      </c>
      <c r="R2048" t="s">
        <v>7976</v>
      </c>
      <c r="S2048" t="s">
        <v>7983</v>
      </c>
      <c r="T2048" t="s">
        <v>35</v>
      </c>
      <c r="U2048" t="s">
        <v>35</v>
      </c>
      <c r="V2048" t="s">
        <v>35</v>
      </c>
      <c r="W2048" t="s">
        <v>7973</v>
      </c>
      <c r="X2048" t="s">
        <v>7973</v>
      </c>
      <c r="Y2048" t="s">
        <v>7973</v>
      </c>
      <c r="Z2048" t="s">
        <v>7978</v>
      </c>
    </row>
    <row r="2049" spans="1:26" x14ac:dyDescent="0.25">
      <c r="A2049">
        <v>22535</v>
      </c>
      <c r="B2049" t="s">
        <v>8124</v>
      </c>
      <c r="C2049">
        <v>30</v>
      </c>
      <c r="D2049">
        <v>20</v>
      </c>
      <c r="E2049">
        <v>2</v>
      </c>
      <c r="F2049">
        <v>0</v>
      </c>
      <c r="G2049" t="s">
        <v>7973</v>
      </c>
      <c r="H2049">
        <v>280839.43</v>
      </c>
      <c r="I2049">
        <v>-811604.26500000001</v>
      </c>
      <c r="L2049" t="s">
        <v>8125</v>
      </c>
      <c r="M2049" t="s">
        <v>30</v>
      </c>
      <c r="N2049" t="s">
        <v>8126</v>
      </c>
      <c r="O2049" t="s">
        <v>8127</v>
      </c>
      <c r="R2049" t="s">
        <v>7976</v>
      </c>
      <c r="S2049" t="s">
        <v>7983</v>
      </c>
      <c r="T2049" t="s">
        <v>35</v>
      </c>
      <c r="U2049" t="s">
        <v>35</v>
      </c>
      <c r="V2049" t="s">
        <v>35</v>
      </c>
      <c r="W2049" t="s">
        <v>7973</v>
      </c>
      <c r="X2049" t="s">
        <v>7973</v>
      </c>
      <c r="Y2049" t="s">
        <v>7973</v>
      </c>
      <c r="Z2049" t="s">
        <v>7978</v>
      </c>
    </row>
    <row r="2050" spans="1:26" x14ac:dyDescent="0.25">
      <c r="A2050">
        <v>22613</v>
      </c>
      <c r="B2050" t="s">
        <v>8128</v>
      </c>
      <c r="C2050">
        <v>439</v>
      </c>
      <c r="D2050">
        <v>245</v>
      </c>
      <c r="E2050">
        <v>4</v>
      </c>
      <c r="F2050">
        <v>0</v>
      </c>
      <c r="G2050" t="s">
        <v>7973</v>
      </c>
      <c r="H2050">
        <v>282624.01199999999</v>
      </c>
      <c r="I2050">
        <v>-811537.23</v>
      </c>
      <c r="L2050" t="s">
        <v>8129</v>
      </c>
      <c r="M2050" t="s">
        <v>753</v>
      </c>
      <c r="N2050" t="s">
        <v>8130</v>
      </c>
      <c r="O2050" t="s">
        <v>8022</v>
      </c>
      <c r="R2050" t="s">
        <v>4210</v>
      </c>
      <c r="S2050" t="s">
        <v>8001</v>
      </c>
      <c r="T2050" t="s">
        <v>35</v>
      </c>
      <c r="U2050" t="s">
        <v>35</v>
      </c>
      <c r="V2050" t="s">
        <v>35</v>
      </c>
      <c r="W2050" t="s">
        <v>7973</v>
      </c>
      <c r="X2050">
        <v>282623081153801</v>
      </c>
      <c r="Y2050" t="s">
        <v>7973</v>
      </c>
      <c r="Z2050" t="s">
        <v>7978</v>
      </c>
    </row>
    <row r="2051" spans="1:26" x14ac:dyDescent="0.25">
      <c r="A2051">
        <v>22630</v>
      </c>
      <c r="B2051" t="s">
        <v>8131</v>
      </c>
      <c r="C2051">
        <v>23.04</v>
      </c>
      <c r="D2051">
        <v>21.04</v>
      </c>
      <c r="E2051">
        <v>2</v>
      </c>
      <c r="F2051">
        <v>0</v>
      </c>
      <c r="G2051" t="s">
        <v>7973</v>
      </c>
      <c r="H2051">
        <v>280621.05099999998</v>
      </c>
      <c r="I2051">
        <v>-812502.22499999998</v>
      </c>
      <c r="L2051" t="s">
        <v>8132</v>
      </c>
      <c r="M2051" t="s">
        <v>30</v>
      </c>
      <c r="N2051" t="s">
        <v>8038</v>
      </c>
      <c r="O2051" t="s">
        <v>8133</v>
      </c>
      <c r="R2051" t="s">
        <v>7976</v>
      </c>
      <c r="S2051" t="s">
        <v>7983</v>
      </c>
      <c r="T2051" t="s">
        <v>35</v>
      </c>
      <c r="U2051" t="s">
        <v>35</v>
      </c>
      <c r="V2051" t="s">
        <v>35</v>
      </c>
      <c r="W2051" t="s">
        <v>7973</v>
      </c>
      <c r="X2051" t="s">
        <v>7973</v>
      </c>
      <c r="Y2051" t="s">
        <v>7973</v>
      </c>
      <c r="Z2051" t="s">
        <v>7978</v>
      </c>
    </row>
    <row r="2052" spans="1:26" x14ac:dyDescent="0.25">
      <c r="A2052">
        <v>22658</v>
      </c>
      <c r="B2052" t="s">
        <v>8134</v>
      </c>
      <c r="C2052">
        <v>166</v>
      </c>
      <c r="D2052">
        <v>68</v>
      </c>
      <c r="E2052">
        <v>4</v>
      </c>
      <c r="F2052">
        <v>0</v>
      </c>
      <c r="G2052" t="s">
        <v>7973</v>
      </c>
      <c r="H2052">
        <v>282332.01699999999</v>
      </c>
      <c r="I2052">
        <v>-813707.25100000005</v>
      </c>
      <c r="L2052" t="s">
        <v>8135</v>
      </c>
      <c r="M2052" t="s">
        <v>30</v>
      </c>
      <c r="N2052" t="s">
        <v>8030</v>
      </c>
      <c r="O2052" t="s">
        <v>8136</v>
      </c>
      <c r="P2052" t="s">
        <v>8030</v>
      </c>
      <c r="Q2052" t="s">
        <v>8137</v>
      </c>
      <c r="R2052" t="s">
        <v>7976</v>
      </c>
      <c r="S2052" t="s">
        <v>8001</v>
      </c>
      <c r="T2052" t="s">
        <v>35</v>
      </c>
      <c r="U2052" t="s">
        <v>35</v>
      </c>
      <c r="V2052" t="s">
        <v>35</v>
      </c>
      <c r="W2052" t="s">
        <v>7973</v>
      </c>
      <c r="X2052" t="s">
        <v>7973</v>
      </c>
      <c r="Y2052" t="s">
        <v>7973</v>
      </c>
      <c r="Z2052" t="s">
        <v>7978</v>
      </c>
    </row>
    <row r="2053" spans="1:26" x14ac:dyDescent="0.25">
      <c r="A2053">
        <v>22688</v>
      </c>
      <c r="B2053" t="s">
        <v>1855</v>
      </c>
      <c r="C2053">
        <v>116.39</v>
      </c>
      <c r="D2053">
        <v>99.36</v>
      </c>
      <c r="E2053">
        <v>2</v>
      </c>
      <c r="F2053">
        <v>0</v>
      </c>
      <c r="G2053" t="s">
        <v>7973</v>
      </c>
      <c r="H2053">
        <v>274502.14600000001</v>
      </c>
      <c r="I2053">
        <v>-811037.48800000001</v>
      </c>
      <c r="L2053" t="s">
        <v>8138</v>
      </c>
      <c r="M2053" t="s">
        <v>753</v>
      </c>
      <c r="N2053" t="s">
        <v>8067</v>
      </c>
      <c r="O2053" t="s">
        <v>8022</v>
      </c>
      <c r="P2053" t="s">
        <v>8068</v>
      </c>
      <c r="Q2053" t="s">
        <v>8071</v>
      </c>
      <c r="R2053" t="s">
        <v>7976</v>
      </c>
      <c r="S2053" t="s">
        <v>8111</v>
      </c>
      <c r="T2053" t="s">
        <v>35</v>
      </c>
      <c r="U2053" t="s">
        <v>35</v>
      </c>
      <c r="V2053" t="s">
        <v>44</v>
      </c>
      <c r="W2053" t="s">
        <v>7973</v>
      </c>
      <c r="X2053" t="s">
        <v>7973</v>
      </c>
      <c r="Y2053" t="s">
        <v>7973</v>
      </c>
      <c r="Z2053" t="s">
        <v>7978</v>
      </c>
    </row>
    <row r="2054" spans="1:26" x14ac:dyDescent="0.25">
      <c r="A2054">
        <v>22716</v>
      </c>
      <c r="B2054" t="s">
        <v>8139</v>
      </c>
      <c r="C2054">
        <v>30</v>
      </c>
      <c r="D2054">
        <v>24</v>
      </c>
      <c r="E2054">
        <v>2</v>
      </c>
      <c r="F2054">
        <v>0</v>
      </c>
      <c r="G2054" t="s">
        <v>7973</v>
      </c>
      <c r="H2054">
        <v>280917.8</v>
      </c>
      <c r="I2054">
        <v>-812527.6</v>
      </c>
      <c r="L2054" t="s">
        <v>8140</v>
      </c>
      <c r="M2054" t="s">
        <v>753</v>
      </c>
      <c r="N2054" t="s">
        <v>8141</v>
      </c>
      <c r="O2054" t="s">
        <v>8022</v>
      </c>
      <c r="P2054" t="s">
        <v>8142</v>
      </c>
      <c r="Q2054" t="s">
        <v>8142</v>
      </c>
      <c r="R2054" t="s">
        <v>7976</v>
      </c>
      <c r="S2054" t="s">
        <v>7983</v>
      </c>
      <c r="T2054" t="s">
        <v>35</v>
      </c>
      <c r="U2054" t="s">
        <v>35</v>
      </c>
      <c r="V2054" t="s">
        <v>35</v>
      </c>
      <c r="W2054" t="s">
        <v>7973</v>
      </c>
      <c r="X2054" t="s">
        <v>7973</v>
      </c>
      <c r="Y2054" t="s">
        <v>7973</v>
      </c>
      <c r="Z2054" t="s">
        <v>7978</v>
      </c>
    </row>
    <row r="2055" spans="1:26" x14ac:dyDescent="0.25">
      <c r="A2055">
        <v>22747</v>
      </c>
      <c r="B2055" t="s">
        <v>8143</v>
      </c>
      <c r="C2055">
        <v>400</v>
      </c>
      <c r="D2055">
        <v>251</v>
      </c>
      <c r="E2055">
        <v>4</v>
      </c>
      <c r="F2055">
        <v>0</v>
      </c>
      <c r="G2055" t="s">
        <v>7973</v>
      </c>
      <c r="H2055">
        <v>282052.03200000001</v>
      </c>
      <c r="I2055">
        <v>-811833.24899999995</v>
      </c>
      <c r="L2055" t="s">
        <v>8144</v>
      </c>
      <c r="M2055" t="s">
        <v>30</v>
      </c>
      <c r="N2055" t="s">
        <v>8145</v>
      </c>
      <c r="O2055" t="s">
        <v>8146</v>
      </c>
      <c r="R2055" t="s">
        <v>4210</v>
      </c>
      <c r="S2055" t="s">
        <v>8001</v>
      </c>
      <c r="T2055" t="s">
        <v>44</v>
      </c>
      <c r="U2055" t="s">
        <v>44</v>
      </c>
      <c r="V2055" t="s">
        <v>35</v>
      </c>
      <c r="W2055" t="s">
        <v>7973</v>
      </c>
      <c r="X2055">
        <v>282051081183401</v>
      </c>
      <c r="Y2055" t="s">
        <v>7973</v>
      </c>
      <c r="Z2055" t="s">
        <v>7978</v>
      </c>
    </row>
    <row r="2056" spans="1:26" x14ac:dyDescent="0.25">
      <c r="A2056">
        <v>22760</v>
      </c>
      <c r="B2056" t="s">
        <v>1635</v>
      </c>
      <c r="C2056">
        <v>42</v>
      </c>
      <c r="D2056">
        <v>32</v>
      </c>
      <c r="E2056">
        <v>2</v>
      </c>
      <c r="F2056">
        <v>0</v>
      </c>
      <c r="G2056" t="s">
        <v>7973</v>
      </c>
      <c r="H2056">
        <v>281025.88900000002</v>
      </c>
      <c r="I2056">
        <v>-811844.33400000003</v>
      </c>
      <c r="L2056" t="s">
        <v>8147</v>
      </c>
      <c r="M2056" t="s">
        <v>753</v>
      </c>
      <c r="N2056" t="s">
        <v>7981</v>
      </c>
      <c r="O2056" t="s">
        <v>8022</v>
      </c>
      <c r="R2056" t="s">
        <v>7976</v>
      </c>
      <c r="S2056" t="s">
        <v>7983</v>
      </c>
      <c r="T2056" t="s">
        <v>35</v>
      </c>
      <c r="U2056" t="s">
        <v>35</v>
      </c>
      <c r="V2056" t="s">
        <v>35</v>
      </c>
      <c r="W2056" t="s">
        <v>7973</v>
      </c>
      <c r="X2056" t="s">
        <v>7973</v>
      </c>
      <c r="Y2056" t="s">
        <v>7973</v>
      </c>
      <c r="Z2056" t="s">
        <v>7978</v>
      </c>
    </row>
    <row r="2057" spans="1:26" x14ac:dyDescent="0.25">
      <c r="A2057">
        <v>22761</v>
      </c>
      <c r="B2057" t="s">
        <v>1709</v>
      </c>
      <c r="C2057">
        <v>28</v>
      </c>
      <c r="D2057">
        <v>18</v>
      </c>
      <c r="E2057">
        <v>2</v>
      </c>
      <c r="F2057">
        <v>0</v>
      </c>
      <c r="G2057" t="s">
        <v>7973</v>
      </c>
      <c r="H2057">
        <v>281018.58799999999</v>
      </c>
      <c r="I2057">
        <v>-811825.95600000001</v>
      </c>
      <c r="L2057" t="s">
        <v>8148</v>
      </c>
      <c r="M2057" t="s">
        <v>753</v>
      </c>
      <c r="N2057" t="s">
        <v>8149</v>
      </c>
      <c r="O2057" t="s">
        <v>8022</v>
      </c>
      <c r="P2057" t="s">
        <v>8150</v>
      </c>
      <c r="Q2057" t="s">
        <v>8150</v>
      </c>
      <c r="R2057" t="s">
        <v>7976</v>
      </c>
      <c r="S2057" t="s">
        <v>7983</v>
      </c>
      <c r="T2057" t="s">
        <v>35</v>
      </c>
      <c r="U2057" t="s">
        <v>35</v>
      </c>
      <c r="V2057" t="s">
        <v>35</v>
      </c>
      <c r="W2057" t="s">
        <v>7973</v>
      </c>
      <c r="X2057" t="s">
        <v>7973</v>
      </c>
      <c r="Y2057" t="s">
        <v>7973</v>
      </c>
      <c r="Z2057" t="s">
        <v>7978</v>
      </c>
    </row>
    <row r="2058" spans="1:26" x14ac:dyDescent="0.25">
      <c r="A2058">
        <v>22785</v>
      </c>
      <c r="B2058" t="s">
        <v>8151</v>
      </c>
      <c r="C2058">
        <v>118</v>
      </c>
      <c r="D2058">
        <v>108</v>
      </c>
      <c r="E2058">
        <v>2</v>
      </c>
      <c r="F2058">
        <v>0</v>
      </c>
      <c r="G2058" t="s">
        <v>7973</v>
      </c>
      <c r="H2058">
        <v>281025.88900000002</v>
      </c>
      <c r="I2058">
        <v>-811844.33400000003</v>
      </c>
      <c r="L2058" t="s">
        <v>8152</v>
      </c>
      <c r="M2058" t="s">
        <v>753</v>
      </c>
      <c r="N2058" t="s">
        <v>8153</v>
      </c>
      <c r="O2058" t="s">
        <v>8022</v>
      </c>
      <c r="R2058" t="s">
        <v>7976</v>
      </c>
      <c r="S2058" t="s">
        <v>8111</v>
      </c>
      <c r="T2058" t="s">
        <v>35</v>
      </c>
      <c r="U2058" t="s">
        <v>44</v>
      </c>
      <c r="V2058" t="s">
        <v>35</v>
      </c>
      <c r="W2058" t="s">
        <v>7973</v>
      </c>
      <c r="X2058" t="s">
        <v>7973</v>
      </c>
      <c r="Y2058" t="s">
        <v>7973</v>
      </c>
      <c r="Z2058" t="s">
        <v>7978</v>
      </c>
    </row>
    <row r="2059" spans="1:26" x14ac:dyDescent="0.25">
      <c r="A2059">
        <v>22786</v>
      </c>
      <c r="B2059" t="s">
        <v>8154</v>
      </c>
      <c r="C2059">
        <v>26</v>
      </c>
      <c r="D2059">
        <v>16</v>
      </c>
      <c r="E2059">
        <v>2</v>
      </c>
      <c r="F2059">
        <v>0</v>
      </c>
      <c r="G2059" t="s">
        <v>7973</v>
      </c>
      <c r="H2059">
        <v>281208.96799999999</v>
      </c>
      <c r="I2059">
        <v>-812101.57799999998</v>
      </c>
      <c r="L2059" t="s">
        <v>8155</v>
      </c>
      <c r="M2059" t="s">
        <v>753</v>
      </c>
      <c r="N2059" t="s">
        <v>8156</v>
      </c>
      <c r="O2059" t="s">
        <v>8022</v>
      </c>
      <c r="R2059" t="s">
        <v>7976</v>
      </c>
      <c r="S2059" t="s">
        <v>7983</v>
      </c>
      <c r="T2059" t="s">
        <v>35</v>
      </c>
      <c r="U2059" t="s">
        <v>35</v>
      </c>
      <c r="V2059" t="s">
        <v>35</v>
      </c>
      <c r="W2059" t="s">
        <v>7973</v>
      </c>
      <c r="X2059" t="s">
        <v>7973</v>
      </c>
      <c r="Y2059" t="s">
        <v>7973</v>
      </c>
      <c r="Z2059" t="s">
        <v>7978</v>
      </c>
    </row>
    <row r="2060" spans="1:26" x14ac:dyDescent="0.25">
      <c r="A2060">
        <v>22787</v>
      </c>
      <c r="B2060" t="s">
        <v>8157</v>
      </c>
      <c r="C2060">
        <v>76</v>
      </c>
      <c r="D2060">
        <v>66</v>
      </c>
      <c r="E2060">
        <v>2</v>
      </c>
      <c r="F2060">
        <v>0</v>
      </c>
      <c r="G2060" t="s">
        <v>7973</v>
      </c>
      <c r="H2060">
        <v>281115.837</v>
      </c>
      <c r="I2060">
        <v>-811532.42500000005</v>
      </c>
      <c r="L2060" t="s">
        <v>8158</v>
      </c>
      <c r="M2060" t="s">
        <v>753</v>
      </c>
      <c r="N2060" t="s">
        <v>8156</v>
      </c>
      <c r="O2060" t="s">
        <v>8022</v>
      </c>
      <c r="R2060" t="s">
        <v>7976</v>
      </c>
      <c r="S2060" t="s">
        <v>8111</v>
      </c>
      <c r="T2060" t="s">
        <v>35</v>
      </c>
      <c r="U2060" t="s">
        <v>35</v>
      </c>
      <c r="V2060" t="s">
        <v>35</v>
      </c>
      <c r="W2060" t="s">
        <v>7973</v>
      </c>
      <c r="X2060" t="s">
        <v>7973</v>
      </c>
      <c r="Y2060" t="s">
        <v>7973</v>
      </c>
      <c r="Z2060" t="s">
        <v>7978</v>
      </c>
    </row>
    <row r="2061" spans="1:26" x14ac:dyDescent="0.25">
      <c r="A2061">
        <v>22788</v>
      </c>
      <c r="B2061" t="s">
        <v>8159</v>
      </c>
      <c r="C2061">
        <v>25</v>
      </c>
      <c r="D2061">
        <v>15</v>
      </c>
      <c r="E2061">
        <v>2</v>
      </c>
      <c r="F2061">
        <v>0</v>
      </c>
      <c r="G2061" t="s">
        <v>7973</v>
      </c>
      <c r="H2061">
        <v>281001.36800000002</v>
      </c>
      <c r="I2061">
        <v>-811617.10800000001</v>
      </c>
      <c r="L2061" t="s">
        <v>8160</v>
      </c>
      <c r="M2061" t="s">
        <v>30</v>
      </c>
      <c r="N2061" t="s">
        <v>8161</v>
      </c>
      <c r="O2061" t="s">
        <v>8162</v>
      </c>
      <c r="R2061" t="s">
        <v>7976</v>
      </c>
      <c r="S2061" t="s">
        <v>7983</v>
      </c>
      <c r="T2061" t="s">
        <v>35</v>
      </c>
      <c r="U2061" t="s">
        <v>35</v>
      </c>
      <c r="V2061" t="s">
        <v>35</v>
      </c>
      <c r="W2061" t="s">
        <v>7973</v>
      </c>
      <c r="X2061" t="s">
        <v>7973</v>
      </c>
      <c r="Y2061" t="s">
        <v>7973</v>
      </c>
      <c r="Z2061" t="s">
        <v>7978</v>
      </c>
    </row>
    <row r="2062" spans="1:26" x14ac:dyDescent="0.25">
      <c r="A2062">
        <v>22789</v>
      </c>
      <c r="B2062" t="s">
        <v>8163</v>
      </c>
      <c r="C2062">
        <v>75</v>
      </c>
      <c r="D2062">
        <v>60</v>
      </c>
      <c r="E2062">
        <v>2</v>
      </c>
      <c r="F2062">
        <v>0</v>
      </c>
      <c r="G2062" t="s">
        <v>7973</v>
      </c>
      <c r="H2062">
        <v>281001.36800000002</v>
      </c>
      <c r="I2062">
        <v>-811617.10800000001</v>
      </c>
      <c r="L2062" t="s">
        <v>8164</v>
      </c>
      <c r="M2062" t="s">
        <v>30</v>
      </c>
      <c r="N2062" t="s">
        <v>8165</v>
      </c>
      <c r="O2062" t="s">
        <v>8162</v>
      </c>
      <c r="R2062" t="s">
        <v>7976</v>
      </c>
      <c r="S2062" t="s">
        <v>8111</v>
      </c>
      <c r="T2062" t="s">
        <v>35</v>
      </c>
      <c r="U2062" t="s">
        <v>35</v>
      </c>
      <c r="V2062" t="s">
        <v>35</v>
      </c>
      <c r="W2062" t="s">
        <v>7973</v>
      </c>
      <c r="X2062" t="s">
        <v>7973</v>
      </c>
      <c r="Y2062" t="s">
        <v>7973</v>
      </c>
      <c r="Z2062" t="s">
        <v>7978</v>
      </c>
    </row>
    <row r="2063" spans="1:26" x14ac:dyDescent="0.25">
      <c r="A2063">
        <v>22830</v>
      </c>
      <c r="B2063" t="s">
        <v>8166</v>
      </c>
      <c r="C2063">
        <v>21.4</v>
      </c>
      <c r="D2063">
        <v>10.32</v>
      </c>
      <c r="E2063">
        <v>2</v>
      </c>
      <c r="F2063">
        <v>0</v>
      </c>
      <c r="G2063" t="s">
        <v>7973</v>
      </c>
      <c r="H2063">
        <v>274715.01899999997</v>
      </c>
      <c r="I2063">
        <v>-811139.21499999997</v>
      </c>
      <c r="L2063" t="s">
        <v>8167</v>
      </c>
      <c r="M2063" t="s">
        <v>30</v>
      </c>
      <c r="N2063" t="s">
        <v>8046</v>
      </c>
      <c r="O2063" t="s">
        <v>8168</v>
      </c>
      <c r="P2063" t="s">
        <v>8085</v>
      </c>
      <c r="Q2063" t="s">
        <v>8071</v>
      </c>
      <c r="R2063" t="s">
        <v>7976</v>
      </c>
      <c r="S2063" t="s">
        <v>7983</v>
      </c>
      <c r="T2063" t="s">
        <v>35</v>
      </c>
      <c r="U2063" t="s">
        <v>35</v>
      </c>
      <c r="V2063" t="s">
        <v>44</v>
      </c>
      <c r="W2063" t="s">
        <v>7973</v>
      </c>
      <c r="X2063" t="s">
        <v>7973</v>
      </c>
      <c r="Y2063" t="s">
        <v>7973</v>
      </c>
      <c r="Z2063" t="s">
        <v>7978</v>
      </c>
    </row>
    <row r="2064" spans="1:26" x14ac:dyDescent="0.25">
      <c r="A2064">
        <v>22831</v>
      </c>
      <c r="B2064" t="s">
        <v>1548</v>
      </c>
      <c r="C2064">
        <v>36.01</v>
      </c>
      <c r="D2064">
        <v>14.93</v>
      </c>
      <c r="E2064">
        <v>2</v>
      </c>
      <c r="F2064">
        <v>0</v>
      </c>
      <c r="G2064" t="s">
        <v>7973</v>
      </c>
      <c r="H2064">
        <v>274714.94099999999</v>
      </c>
      <c r="I2064">
        <v>-811139.14500000002</v>
      </c>
      <c r="L2064" t="s">
        <v>8169</v>
      </c>
      <c r="M2064" t="s">
        <v>30</v>
      </c>
      <c r="N2064" t="s">
        <v>8046</v>
      </c>
      <c r="O2064" t="s">
        <v>8168</v>
      </c>
      <c r="P2064" t="s">
        <v>8085</v>
      </c>
      <c r="Q2064" t="s">
        <v>8071</v>
      </c>
      <c r="R2064" t="s">
        <v>7976</v>
      </c>
      <c r="S2064" t="s">
        <v>7983</v>
      </c>
      <c r="T2064" t="s">
        <v>35</v>
      </c>
      <c r="U2064" t="s">
        <v>35</v>
      </c>
      <c r="V2064" t="s">
        <v>44</v>
      </c>
      <c r="W2064" t="s">
        <v>7973</v>
      </c>
      <c r="X2064" t="s">
        <v>7973</v>
      </c>
      <c r="Y2064" t="s">
        <v>7973</v>
      </c>
      <c r="Z2064" t="s">
        <v>7978</v>
      </c>
    </row>
    <row r="2065" spans="1:26" x14ac:dyDescent="0.25">
      <c r="A2065">
        <v>22934</v>
      </c>
      <c r="B2065" t="s">
        <v>1536</v>
      </c>
      <c r="C2065">
        <v>140</v>
      </c>
      <c r="D2065">
        <v>108</v>
      </c>
      <c r="E2065">
        <v>2</v>
      </c>
      <c r="F2065">
        <v>48.47</v>
      </c>
      <c r="G2065" t="s">
        <v>7973</v>
      </c>
      <c r="H2065">
        <v>274714.87199999997</v>
      </c>
      <c r="I2065">
        <v>-811139.049</v>
      </c>
      <c r="L2065" t="s">
        <v>8170</v>
      </c>
      <c r="M2065" t="s">
        <v>8000</v>
      </c>
      <c r="R2065" t="s">
        <v>7973</v>
      </c>
      <c r="S2065" t="s">
        <v>7983</v>
      </c>
      <c r="T2065" t="s">
        <v>35</v>
      </c>
      <c r="U2065" t="s">
        <v>35</v>
      </c>
      <c r="V2065" t="s">
        <v>44</v>
      </c>
      <c r="W2065" t="s">
        <v>7973</v>
      </c>
      <c r="X2065" t="s">
        <v>7973</v>
      </c>
      <c r="Y2065" t="s">
        <v>7973</v>
      </c>
      <c r="Z2065" t="s">
        <v>7978</v>
      </c>
    </row>
    <row r="2066" spans="1:26" x14ac:dyDescent="0.25">
      <c r="A2066">
        <v>22970</v>
      </c>
      <c r="B2066" t="s">
        <v>8171</v>
      </c>
      <c r="C2066">
        <v>2480</v>
      </c>
      <c r="D2066">
        <v>2000</v>
      </c>
      <c r="E2066">
        <v>3</v>
      </c>
      <c r="F2066">
        <v>0</v>
      </c>
      <c r="G2066" t="s">
        <v>7973</v>
      </c>
      <c r="H2066">
        <v>281521.364</v>
      </c>
      <c r="I2066">
        <v>-813013.65500000003</v>
      </c>
      <c r="L2066" t="s">
        <v>8172</v>
      </c>
      <c r="M2066" t="s">
        <v>30</v>
      </c>
      <c r="P2066" t="s">
        <v>8173</v>
      </c>
      <c r="Q2066" t="s">
        <v>8174</v>
      </c>
      <c r="R2066" t="s">
        <v>7976</v>
      </c>
      <c r="S2066" t="s">
        <v>26</v>
      </c>
      <c r="T2066" t="s">
        <v>44</v>
      </c>
      <c r="U2066" t="s">
        <v>44</v>
      </c>
      <c r="V2066" t="s">
        <v>44</v>
      </c>
      <c r="W2066" t="s">
        <v>7973</v>
      </c>
      <c r="X2066" t="s">
        <v>7973</v>
      </c>
      <c r="Y2066" t="s">
        <v>7973</v>
      </c>
      <c r="Z2066" t="s">
        <v>7978</v>
      </c>
    </row>
    <row r="2067" spans="1:26" x14ac:dyDescent="0.25">
      <c r="A2067">
        <v>22970</v>
      </c>
      <c r="B2067" t="s">
        <v>8175</v>
      </c>
      <c r="C2067">
        <v>2480</v>
      </c>
      <c r="D2067">
        <v>2000</v>
      </c>
      <c r="E2067">
        <v>3</v>
      </c>
      <c r="F2067">
        <v>0</v>
      </c>
      <c r="G2067" t="s">
        <v>7973</v>
      </c>
      <c r="H2067">
        <v>281521.364</v>
      </c>
      <c r="I2067">
        <v>-813013.65500000003</v>
      </c>
      <c r="L2067" t="s">
        <v>8176</v>
      </c>
      <c r="M2067" t="s">
        <v>753</v>
      </c>
      <c r="N2067" t="s">
        <v>8177</v>
      </c>
      <c r="O2067" t="s">
        <v>8022</v>
      </c>
      <c r="P2067" t="s">
        <v>8178</v>
      </c>
      <c r="Q2067" t="s">
        <v>8179</v>
      </c>
      <c r="R2067" t="s">
        <v>7976</v>
      </c>
      <c r="S2067" t="s">
        <v>8004</v>
      </c>
      <c r="T2067" t="s">
        <v>44</v>
      </c>
      <c r="U2067" t="s">
        <v>44</v>
      </c>
      <c r="V2067" t="s">
        <v>35</v>
      </c>
      <c r="W2067" t="s">
        <v>7973</v>
      </c>
      <c r="X2067" t="s">
        <v>7973</v>
      </c>
      <c r="Y2067" t="s">
        <v>7973</v>
      </c>
      <c r="Z2067" t="s">
        <v>7978</v>
      </c>
    </row>
    <row r="2068" spans="1:26" x14ac:dyDescent="0.25">
      <c r="A2068">
        <v>22970</v>
      </c>
      <c r="B2068" t="s">
        <v>1685</v>
      </c>
      <c r="C2068">
        <v>2480</v>
      </c>
      <c r="D2068">
        <v>2000</v>
      </c>
      <c r="E2068">
        <v>3</v>
      </c>
      <c r="F2068">
        <v>0</v>
      </c>
      <c r="G2068" t="s">
        <v>7973</v>
      </c>
      <c r="H2068">
        <v>281521.364</v>
      </c>
      <c r="I2068">
        <v>-813013.65500000003</v>
      </c>
      <c r="L2068" t="s">
        <v>8180</v>
      </c>
      <c r="M2068" t="s">
        <v>753</v>
      </c>
      <c r="N2068" t="s">
        <v>8177</v>
      </c>
      <c r="O2068" t="s">
        <v>8022</v>
      </c>
      <c r="P2068" t="s">
        <v>8178</v>
      </c>
      <c r="Q2068" t="s">
        <v>8181</v>
      </c>
      <c r="R2068" t="s">
        <v>7976</v>
      </c>
      <c r="S2068" t="s">
        <v>8182</v>
      </c>
      <c r="T2068" t="s">
        <v>44</v>
      </c>
      <c r="U2068" t="s">
        <v>44</v>
      </c>
      <c r="V2068" t="s">
        <v>35</v>
      </c>
      <c r="W2068" t="s">
        <v>7973</v>
      </c>
      <c r="X2068" t="s">
        <v>7973</v>
      </c>
      <c r="Y2068" t="s">
        <v>7973</v>
      </c>
      <c r="Z2068" t="s">
        <v>7978</v>
      </c>
    </row>
    <row r="2069" spans="1:26" x14ac:dyDescent="0.25">
      <c r="A2069">
        <v>22970</v>
      </c>
      <c r="B2069" t="s">
        <v>8183</v>
      </c>
      <c r="C2069">
        <v>2480</v>
      </c>
      <c r="D2069">
        <v>2000</v>
      </c>
      <c r="E2069">
        <v>3</v>
      </c>
      <c r="F2069">
        <v>0</v>
      </c>
      <c r="G2069" t="s">
        <v>7973</v>
      </c>
      <c r="H2069">
        <v>281521.364</v>
      </c>
      <c r="I2069">
        <v>-813013.65500000003</v>
      </c>
      <c r="L2069" t="s">
        <v>8184</v>
      </c>
      <c r="M2069" t="s">
        <v>753</v>
      </c>
      <c r="N2069" t="s">
        <v>8177</v>
      </c>
      <c r="O2069" t="s">
        <v>8022</v>
      </c>
      <c r="P2069" t="s">
        <v>8178</v>
      </c>
      <c r="Q2069" t="s">
        <v>8181</v>
      </c>
      <c r="R2069" t="s">
        <v>7976</v>
      </c>
      <c r="S2069" t="s">
        <v>8185</v>
      </c>
      <c r="T2069" t="s">
        <v>44</v>
      </c>
      <c r="U2069" t="s">
        <v>44</v>
      </c>
      <c r="V2069" t="s">
        <v>35</v>
      </c>
      <c r="W2069" t="s">
        <v>7973</v>
      </c>
      <c r="X2069" t="s">
        <v>7973</v>
      </c>
      <c r="Y2069" t="s">
        <v>7973</v>
      </c>
      <c r="Z2069" t="s">
        <v>7978</v>
      </c>
    </row>
    <row r="2070" spans="1:26" x14ac:dyDescent="0.25">
      <c r="A2070">
        <v>23112</v>
      </c>
      <c r="B2070" t="s">
        <v>8186</v>
      </c>
      <c r="C2070">
        <v>670</v>
      </c>
      <c r="D2070">
        <v>260</v>
      </c>
      <c r="E2070">
        <v>8</v>
      </c>
      <c r="F2070">
        <v>74.33</v>
      </c>
      <c r="G2070" t="s">
        <v>7973</v>
      </c>
      <c r="H2070">
        <v>280138.06599999999</v>
      </c>
      <c r="I2070">
        <v>-811123.12399999995</v>
      </c>
      <c r="L2070" t="s">
        <v>8187</v>
      </c>
      <c r="M2070" t="s">
        <v>753</v>
      </c>
      <c r="N2070" t="s">
        <v>8016</v>
      </c>
      <c r="O2070" t="s">
        <v>8022</v>
      </c>
      <c r="P2070" t="s">
        <v>8188</v>
      </c>
      <c r="Q2070" t="s">
        <v>8189</v>
      </c>
      <c r="R2070" t="s">
        <v>7976</v>
      </c>
      <c r="S2070" t="s">
        <v>8001</v>
      </c>
      <c r="T2070" t="s">
        <v>44</v>
      </c>
      <c r="U2070" t="s">
        <v>44</v>
      </c>
      <c r="V2070" t="s">
        <v>44</v>
      </c>
      <c r="W2070" t="s">
        <v>7973</v>
      </c>
      <c r="X2070" t="s">
        <v>7973</v>
      </c>
      <c r="Y2070" t="s">
        <v>7973</v>
      </c>
      <c r="Z2070" t="s">
        <v>7978</v>
      </c>
    </row>
    <row r="2071" spans="1:26" x14ac:dyDescent="0.25">
      <c r="A2071">
        <v>23117</v>
      </c>
      <c r="B2071" t="s">
        <v>8190</v>
      </c>
      <c r="C2071">
        <v>28.04</v>
      </c>
      <c r="D2071">
        <v>10</v>
      </c>
      <c r="E2071">
        <v>2</v>
      </c>
      <c r="F2071">
        <v>69.38</v>
      </c>
      <c r="G2071" t="s">
        <v>7973</v>
      </c>
      <c r="H2071">
        <v>275402.51</v>
      </c>
      <c r="I2071">
        <v>-810241.51</v>
      </c>
      <c r="L2071" t="s">
        <v>8191</v>
      </c>
      <c r="M2071" t="s">
        <v>753</v>
      </c>
      <c r="N2071" t="s">
        <v>8016</v>
      </c>
      <c r="O2071" t="s">
        <v>8022</v>
      </c>
      <c r="P2071" t="s">
        <v>8192</v>
      </c>
      <c r="Q2071" t="s">
        <v>8192</v>
      </c>
      <c r="R2071" t="s">
        <v>7976</v>
      </c>
      <c r="S2071" t="s">
        <v>7983</v>
      </c>
      <c r="T2071" t="s">
        <v>35</v>
      </c>
      <c r="U2071" t="s">
        <v>35</v>
      </c>
      <c r="V2071" t="s">
        <v>35</v>
      </c>
      <c r="W2071" t="s">
        <v>7973</v>
      </c>
      <c r="X2071" t="s">
        <v>7973</v>
      </c>
      <c r="Y2071" t="s">
        <v>7973</v>
      </c>
      <c r="Z2071" t="s">
        <v>7978</v>
      </c>
    </row>
    <row r="2072" spans="1:26" x14ac:dyDescent="0.25">
      <c r="A2072">
        <v>23155</v>
      </c>
      <c r="B2072" t="s">
        <v>8193</v>
      </c>
      <c r="C2072">
        <v>980</v>
      </c>
      <c r="D2072">
        <v>170</v>
      </c>
      <c r="E2072">
        <v>6</v>
      </c>
      <c r="F2072">
        <v>0</v>
      </c>
      <c r="G2072" t="s">
        <v>7973</v>
      </c>
      <c r="H2072">
        <v>280823.69199999998</v>
      </c>
      <c r="I2072">
        <v>-812104.23800000001</v>
      </c>
      <c r="L2072" t="s">
        <v>8194</v>
      </c>
      <c r="M2072" t="s">
        <v>753</v>
      </c>
      <c r="N2072" t="s">
        <v>8195</v>
      </c>
      <c r="O2072" t="s">
        <v>8022</v>
      </c>
      <c r="P2072" t="s">
        <v>8196</v>
      </c>
      <c r="Q2072" t="s">
        <v>8197</v>
      </c>
      <c r="R2072" t="s">
        <v>7976</v>
      </c>
      <c r="S2072" t="s">
        <v>8001</v>
      </c>
      <c r="T2072" t="s">
        <v>44</v>
      </c>
      <c r="U2072" t="s">
        <v>44</v>
      </c>
      <c r="V2072" t="s">
        <v>35</v>
      </c>
      <c r="W2072" t="s">
        <v>7973</v>
      </c>
      <c r="X2072" t="s">
        <v>7973</v>
      </c>
      <c r="Y2072" t="s">
        <v>7973</v>
      </c>
      <c r="Z2072" t="s">
        <v>7978</v>
      </c>
    </row>
    <row r="2073" spans="1:26" x14ac:dyDescent="0.25">
      <c r="A2073">
        <v>23155</v>
      </c>
      <c r="B2073" t="s">
        <v>8198</v>
      </c>
      <c r="C2073">
        <v>980</v>
      </c>
      <c r="D2073">
        <v>170</v>
      </c>
      <c r="E2073">
        <v>6</v>
      </c>
      <c r="F2073">
        <v>0</v>
      </c>
      <c r="G2073" t="s">
        <v>7973</v>
      </c>
      <c r="H2073">
        <v>280823.69199999998</v>
      </c>
      <c r="I2073">
        <v>-812104.23800000001</v>
      </c>
      <c r="L2073" t="s">
        <v>8199</v>
      </c>
      <c r="M2073" t="s">
        <v>30</v>
      </c>
      <c r="N2073" t="s">
        <v>8200</v>
      </c>
      <c r="O2073" t="s">
        <v>8059</v>
      </c>
      <c r="P2073" t="s">
        <v>8201</v>
      </c>
      <c r="Q2073" t="s">
        <v>8202</v>
      </c>
      <c r="R2073" t="s">
        <v>7976</v>
      </c>
      <c r="S2073" t="s">
        <v>26</v>
      </c>
      <c r="T2073" t="s">
        <v>44</v>
      </c>
      <c r="U2073" t="s">
        <v>44</v>
      </c>
      <c r="V2073" t="s">
        <v>44</v>
      </c>
      <c r="W2073" t="s">
        <v>7973</v>
      </c>
      <c r="X2073" t="s">
        <v>7973</v>
      </c>
      <c r="Y2073" t="s">
        <v>7973</v>
      </c>
      <c r="Z2073" t="s">
        <v>7978</v>
      </c>
    </row>
    <row r="2074" spans="1:26" x14ac:dyDescent="0.25">
      <c r="A2074">
        <v>23161</v>
      </c>
      <c r="B2074" t="s">
        <v>8203</v>
      </c>
      <c r="C2074">
        <v>62.89</v>
      </c>
      <c r="D2074">
        <v>40</v>
      </c>
      <c r="E2074">
        <v>2</v>
      </c>
      <c r="F2074">
        <v>69.38</v>
      </c>
      <c r="G2074" t="s">
        <v>7973</v>
      </c>
      <c r="H2074">
        <v>275402.51</v>
      </c>
      <c r="I2074">
        <v>-810241.51</v>
      </c>
      <c r="L2074" t="s">
        <v>8204</v>
      </c>
      <c r="M2074" t="s">
        <v>753</v>
      </c>
      <c r="N2074" t="s">
        <v>8016</v>
      </c>
      <c r="O2074" t="s">
        <v>8022</v>
      </c>
      <c r="P2074" t="s">
        <v>8205</v>
      </c>
      <c r="Q2074" t="s">
        <v>8206</v>
      </c>
      <c r="R2074" t="s">
        <v>7976</v>
      </c>
      <c r="S2074" t="s">
        <v>7983</v>
      </c>
      <c r="T2074" t="s">
        <v>35</v>
      </c>
      <c r="U2074" t="s">
        <v>35</v>
      </c>
      <c r="V2074" t="s">
        <v>35</v>
      </c>
      <c r="W2074" t="s">
        <v>7973</v>
      </c>
      <c r="X2074" t="s">
        <v>7973</v>
      </c>
      <c r="Y2074" t="s">
        <v>7973</v>
      </c>
      <c r="Z2074" t="s">
        <v>7978</v>
      </c>
    </row>
    <row r="2075" spans="1:26" x14ac:dyDescent="0.25">
      <c r="A2075">
        <v>23162</v>
      </c>
      <c r="B2075" t="s">
        <v>1664</v>
      </c>
      <c r="C2075">
        <v>630</v>
      </c>
      <c r="D2075">
        <v>260</v>
      </c>
      <c r="E2075">
        <v>8</v>
      </c>
      <c r="F2075">
        <v>69.39</v>
      </c>
      <c r="G2075" t="s">
        <v>7973</v>
      </c>
      <c r="H2075">
        <v>275403.58</v>
      </c>
      <c r="I2075">
        <v>-810240.81</v>
      </c>
      <c r="L2075" t="s">
        <v>8207</v>
      </c>
      <c r="M2075" t="s">
        <v>753</v>
      </c>
      <c r="N2075" t="s">
        <v>8016</v>
      </c>
      <c r="O2075" t="s">
        <v>8022</v>
      </c>
      <c r="P2075" t="s">
        <v>8208</v>
      </c>
      <c r="Q2075" t="s">
        <v>8189</v>
      </c>
      <c r="R2075" t="s">
        <v>7976</v>
      </c>
      <c r="S2075" t="s">
        <v>8001</v>
      </c>
      <c r="T2075" t="s">
        <v>44</v>
      </c>
      <c r="U2075" t="s">
        <v>44</v>
      </c>
      <c r="V2075" t="s">
        <v>44</v>
      </c>
      <c r="W2075" t="s">
        <v>7973</v>
      </c>
      <c r="X2075" t="s">
        <v>7973</v>
      </c>
      <c r="Y2075" t="s">
        <v>7973</v>
      </c>
      <c r="Z2075" t="s">
        <v>7978</v>
      </c>
    </row>
    <row r="2076" spans="1:26" x14ac:dyDescent="0.25">
      <c r="A2076">
        <v>23165</v>
      </c>
      <c r="B2076" t="s">
        <v>8209</v>
      </c>
      <c r="C2076">
        <v>470</v>
      </c>
      <c r="D2076">
        <v>130</v>
      </c>
      <c r="E2076">
        <v>8</v>
      </c>
      <c r="F2076">
        <v>0</v>
      </c>
      <c r="G2076" t="s">
        <v>7973</v>
      </c>
      <c r="H2076">
        <v>281508.51</v>
      </c>
      <c r="I2076">
        <v>-811941.51</v>
      </c>
      <c r="L2076" t="s">
        <v>8210</v>
      </c>
      <c r="M2076" t="s">
        <v>753</v>
      </c>
      <c r="N2076" t="s">
        <v>8211</v>
      </c>
      <c r="O2076" t="s">
        <v>8022</v>
      </c>
      <c r="P2076" t="s">
        <v>8212</v>
      </c>
      <c r="Q2076" t="s">
        <v>8213</v>
      </c>
      <c r="R2076" t="s">
        <v>7976</v>
      </c>
      <c r="S2076" t="s">
        <v>8001</v>
      </c>
      <c r="T2076" t="s">
        <v>44</v>
      </c>
      <c r="U2076" t="s">
        <v>35</v>
      </c>
      <c r="V2076" t="s">
        <v>35</v>
      </c>
      <c r="W2076" t="s">
        <v>7973</v>
      </c>
      <c r="X2076" t="s">
        <v>7973</v>
      </c>
      <c r="Y2076" t="s">
        <v>7973</v>
      </c>
      <c r="Z2076" t="s">
        <v>7978</v>
      </c>
    </row>
    <row r="2077" spans="1:26" x14ac:dyDescent="0.25">
      <c r="A2077">
        <v>23165</v>
      </c>
      <c r="B2077" t="s">
        <v>8214</v>
      </c>
      <c r="C2077">
        <v>470</v>
      </c>
      <c r="D2077">
        <v>130</v>
      </c>
      <c r="E2077">
        <v>8</v>
      </c>
      <c r="F2077">
        <v>0</v>
      </c>
      <c r="G2077" t="s">
        <v>7973</v>
      </c>
      <c r="H2077">
        <v>281508.51</v>
      </c>
      <c r="I2077">
        <v>-811941.51</v>
      </c>
      <c r="L2077" t="s">
        <v>8215</v>
      </c>
      <c r="M2077" t="s">
        <v>753</v>
      </c>
      <c r="N2077" t="s">
        <v>8016</v>
      </c>
      <c r="O2077" t="s">
        <v>8022</v>
      </c>
      <c r="P2077" t="s">
        <v>8018</v>
      </c>
      <c r="Q2077" t="s">
        <v>8216</v>
      </c>
      <c r="R2077" t="s">
        <v>7976</v>
      </c>
      <c r="S2077" t="s">
        <v>26</v>
      </c>
      <c r="T2077" t="s">
        <v>44</v>
      </c>
      <c r="U2077" t="s">
        <v>35</v>
      </c>
      <c r="V2077" t="s">
        <v>44</v>
      </c>
      <c r="W2077" t="s">
        <v>7973</v>
      </c>
      <c r="X2077" t="s">
        <v>7973</v>
      </c>
      <c r="Y2077" t="s">
        <v>7973</v>
      </c>
      <c r="Z2077" t="s">
        <v>7978</v>
      </c>
    </row>
    <row r="2078" spans="1:26" x14ac:dyDescent="0.25">
      <c r="A2078">
        <v>23682</v>
      </c>
      <c r="B2078" t="s">
        <v>8217</v>
      </c>
      <c r="C2078">
        <v>1690</v>
      </c>
      <c r="D2078">
        <v>1100</v>
      </c>
      <c r="E2078">
        <v>26</v>
      </c>
      <c r="F2078">
        <v>0</v>
      </c>
      <c r="G2078" t="s">
        <v>7973</v>
      </c>
      <c r="H2078">
        <v>282216.03000000003</v>
      </c>
      <c r="I2078">
        <v>-812259.25800000003</v>
      </c>
      <c r="L2078" t="s">
        <v>8218</v>
      </c>
      <c r="M2078" t="s">
        <v>8000</v>
      </c>
      <c r="R2078" t="s">
        <v>7973</v>
      </c>
      <c r="S2078" t="s">
        <v>8010</v>
      </c>
      <c r="T2078" t="s">
        <v>35</v>
      </c>
      <c r="U2078" t="s">
        <v>35</v>
      </c>
      <c r="V2078" t="s">
        <v>44</v>
      </c>
      <c r="W2078" t="s">
        <v>7973</v>
      </c>
      <c r="X2078" t="s">
        <v>7973</v>
      </c>
      <c r="Y2078" t="s">
        <v>7973</v>
      </c>
      <c r="Z2078" t="s">
        <v>7978</v>
      </c>
    </row>
    <row r="2079" spans="1:26" x14ac:dyDescent="0.25">
      <c r="A2079">
        <v>23687</v>
      </c>
      <c r="B2079" t="s">
        <v>8219</v>
      </c>
      <c r="C2079">
        <v>1390</v>
      </c>
      <c r="D2079">
        <v>960</v>
      </c>
      <c r="E2079">
        <v>16</v>
      </c>
      <c r="F2079">
        <v>0</v>
      </c>
      <c r="G2079" t="s">
        <v>7973</v>
      </c>
      <c r="H2079">
        <v>282701.022</v>
      </c>
      <c r="I2079">
        <v>-812306.255</v>
      </c>
      <c r="L2079" t="s">
        <v>8220</v>
      </c>
      <c r="M2079" t="s">
        <v>8000</v>
      </c>
      <c r="R2079" t="s">
        <v>7973</v>
      </c>
      <c r="S2079" t="s">
        <v>8004</v>
      </c>
      <c r="T2079" t="s">
        <v>35</v>
      </c>
      <c r="U2079" t="s">
        <v>35</v>
      </c>
      <c r="V2079" t="s">
        <v>35</v>
      </c>
      <c r="W2079" t="s">
        <v>7973</v>
      </c>
      <c r="X2079" t="s">
        <v>7973</v>
      </c>
      <c r="Y2079" t="s">
        <v>7973</v>
      </c>
      <c r="Z2079" t="s">
        <v>7978</v>
      </c>
    </row>
    <row r="2080" spans="1:26" x14ac:dyDescent="0.25">
      <c r="A2080">
        <v>23803</v>
      </c>
      <c r="B2080" t="s">
        <v>8221</v>
      </c>
      <c r="C2080">
        <v>280</v>
      </c>
      <c r="D2080">
        <v>110</v>
      </c>
      <c r="E2080">
        <v>4</v>
      </c>
      <c r="F2080">
        <v>0</v>
      </c>
      <c r="G2080" t="s">
        <v>7973</v>
      </c>
      <c r="H2080">
        <v>281521.33</v>
      </c>
      <c r="I2080">
        <v>-813013.70400000003</v>
      </c>
      <c r="L2080" t="s">
        <v>8222</v>
      </c>
      <c r="M2080" t="s">
        <v>753</v>
      </c>
      <c r="N2080" t="s">
        <v>8223</v>
      </c>
      <c r="O2080" t="s">
        <v>8022</v>
      </c>
      <c r="P2080" t="s">
        <v>8178</v>
      </c>
      <c r="Q2080" t="s">
        <v>8179</v>
      </c>
      <c r="R2080" t="s">
        <v>7976</v>
      </c>
      <c r="S2080" t="s">
        <v>8001</v>
      </c>
      <c r="T2080" t="s">
        <v>35</v>
      </c>
      <c r="U2080" t="s">
        <v>35</v>
      </c>
      <c r="V2080" t="s">
        <v>35</v>
      </c>
      <c r="W2080" t="s">
        <v>7973</v>
      </c>
      <c r="X2080" t="s">
        <v>7973</v>
      </c>
      <c r="Y2080" t="s">
        <v>7973</v>
      </c>
      <c r="Z2080" t="s">
        <v>7978</v>
      </c>
    </row>
    <row r="2081" spans="1:26" x14ac:dyDescent="0.25">
      <c r="A2081">
        <v>23831</v>
      </c>
      <c r="B2081" t="s">
        <v>8224</v>
      </c>
      <c r="C2081">
        <v>210</v>
      </c>
      <c r="D2081">
        <v>160</v>
      </c>
      <c r="E2081">
        <v>4</v>
      </c>
      <c r="F2081">
        <v>0</v>
      </c>
      <c r="G2081" t="s">
        <v>7973</v>
      </c>
      <c r="H2081">
        <v>281725.929</v>
      </c>
      <c r="I2081">
        <v>-812654.34499999997</v>
      </c>
      <c r="L2081" t="s">
        <v>8225</v>
      </c>
      <c r="M2081" t="s">
        <v>30</v>
      </c>
      <c r="N2081" t="s">
        <v>8226</v>
      </c>
      <c r="O2081" t="s">
        <v>8227</v>
      </c>
      <c r="P2081" t="s">
        <v>8228</v>
      </c>
      <c r="Q2081" t="s">
        <v>8229</v>
      </c>
      <c r="R2081" t="s">
        <v>7976</v>
      </c>
      <c r="S2081" t="s">
        <v>8001</v>
      </c>
      <c r="T2081" t="s">
        <v>35</v>
      </c>
      <c r="U2081" t="s">
        <v>44</v>
      </c>
      <c r="V2081" t="s">
        <v>35</v>
      </c>
      <c r="W2081" t="s">
        <v>7973</v>
      </c>
      <c r="X2081" t="s">
        <v>7973</v>
      </c>
      <c r="Y2081" t="s">
        <v>7973</v>
      </c>
      <c r="Z2081" t="s">
        <v>7978</v>
      </c>
    </row>
    <row r="2082" spans="1:26" x14ac:dyDescent="0.25">
      <c r="A2082">
        <v>23832</v>
      </c>
      <c r="B2082" t="s">
        <v>8230</v>
      </c>
      <c r="C2082">
        <v>25</v>
      </c>
      <c r="D2082">
        <v>15</v>
      </c>
      <c r="E2082">
        <v>4</v>
      </c>
      <c r="F2082">
        <v>71.16</v>
      </c>
      <c r="G2082" t="s">
        <v>7973</v>
      </c>
      <c r="H2082">
        <v>281725.929</v>
      </c>
      <c r="I2082">
        <v>-812654.34499999997</v>
      </c>
      <c r="L2082" t="s">
        <v>8231</v>
      </c>
      <c r="M2082" t="s">
        <v>30</v>
      </c>
      <c r="N2082" t="s">
        <v>8226</v>
      </c>
      <c r="O2082" t="s">
        <v>8227</v>
      </c>
      <c r="P2082" t="s">
        <v>8232</v>
      </c>
      <c r="Q2082" t="s">
        <v>8229</v>
      </c>
      <c r="R2082" t="s">
        <v>7976</v>
      </c>
      <c r="S2082" t="s">
        <v>7983</v>
      </c>
      <c r="T2082" t="s">
        <v>35</v>
      </c>
      <c r="U2082" t="s">
        <v>35</v>
      </c>
      <c r="V2082" t="s">
        <v>35</v>
      </c>
      <c r="W2082" t="s">
        <v>7973</v>
      </c>
      <c r="X2082" t="s">
        <v>7973</v>
      </c>
      <c r="Y2082" t="s">
        <v>7973</v>
      </c>
      <c r="Z2082" t="s">
        <v>7978</v>
      </c>
    </row>
    <row r="2083" spans="1:26" x14ac:dyDescent="0.25">
      <c r="A2083">
        <v>23833</v>
      </c>
      <c r="B2083" t="s">
        <v>1777</v>
      </c>
      <c r="C2083">
        <v>125</v>
      </c>
      <c r="D2083">
        <v>105</v>
      </c>
      <c r="E2083">
        <v>4</v>
      </c>
      <c r="F2083">
        <v>0</v>
      </c>
      <c r="G2083" t="s">
        <v>7973</v>
      </c>
      <c r="H2083">
        <v>274811.03999999998</v>
      </c>
      <c r="I2083">
        <v>-811153.76</v>
      </c>
      <c r="L2083" t="s">
        <v>8233</v>
      </c>
      <c r="M2083" t="s">
        <v>753</v>
      </c>
      <c r="N2083" t="s">
        <v>8234</v>
      </c>
      <c r="O2083" t="s">
        <v>8022</v>
      </c>
      <c r="P2083" t="s">
        <v>8235</v>
      </c>
      <c r="Q2083" t="s">
        <v>8235</v>
      </c>
      <c r="R2083" t="s">
        <v>7976</v>
      </c>
      <c r="S2083" t="s">
        <v>7983</v>
      </c>
      <c r="T2083" t="s">
        <v>35</v>
      </c>
      <c r="U2083" t="s">
        <v>35</v>
      </c>
      <c r="V2083" t="s">
        <v>35</v>
      </c>
      <c r="W2083" t="s">
        <v>7973</v>
      </c>
      <c r="X2083" t="s">
        <v>7973</v>
      </c>
      <c r="Y2083" t="s">
        <v>7973</v>
      </c>
      <c r="Z2083" t="s">
        <v>7978</v>
      </c>
    </row>
    <row r="2084" spans="1:26" x14ac:dyDescent="0.25">
      <c r="A2084">
        <v>23834</v>
      </c>
      <c r="B2084" t="s">
        <v>1631</v>
      </c>
      <c r="C2084">
        <v>27</v>
      </c>
      <c r="D2084">
        <v>12</v>
      </c>
      <c r="E2084">
        <v>4</v>
      </c>
      <c r="F2084">
        <v>0</v>
      </c>
      <c r="G2084" t="s">
        <v>7973</v>
      </c>
      <c r="H2084">
        <v>274811.03999999998</v>
      </c>
      <c r="I2084">
        <v>-811153.64</v>
      </c>
      <c r="L2084" t="s">
        <v>8236</v>
      </c>
      <c r="M2084" t="s">
        <v>753</v>
      </c>
      <c r="N2084" t="s">
        <v>8234</v>
      </c>
      <c r="O2084" t="s">
        <v>8022</v>
      </c>
      <c r="P2084" t="s">
        <v>8235</v>
      </c>
      <c r="Q2084" t="s">
        <v>8237</v>
      </c>
      <c r="R2084" t="s">
        <v>7976</v>
      </c>
      <c r="S2084" t="s">
        <v>7983</v>
      </c>
      <c r="T2084" t="s">
        <v>35</v>
      </c>
      <c r="U2084" t="s">
        <v>35</v>
      </c>
      <c r="V2084" t="s">
        <v>35</v>
      </c>
      <c r="W2084" t="s">
        <v>7973</v>
      </c>
      <c r="X2084" t="s">
        <v>7973</v>
      </c>
      <c r="Y2084" t="s">
        <v>7973</v>
      </c>
      <c r="Z2084" t="s">
        <v>7978</v>
      </c>
    </row>
    <row r="2085" spans="1:26" x14ac:dyDescent="0.25">
      <c r="A2085">
        <v>23835</v>
      </c>
      <c r="B2085" t="s">
        <v>8238</v>
      </c>
      <c r="C2085">
        <v>90</v>
      </c>
      <c r="D2085">
        <v>75</v>
      </c>
      <c r="E2085">
        <v>4</v>
      </c>
      <c r="F2085">
        <v>0</v>
      </c>
      <c r="G2085" t="s">
        <v>7973</v>
      </c>
      <c r="H2085">
        <v>273928.99200000003</v>
      </c>
      <c r="I2085">
        <v>-810803.16399999999</v>
      </c>
      <c r="L2085" t="s">
        <v>8239</v>
      </c>
      <c r="M2085" t="s">
        <v>30</v>
      </c>
      <c r="N2085" t="s">
        <v>8240</v>
      </c>
      <c r="O2085" t="s">
        <v>7991</v>
      </c>
      <c r="R2085" t="s">
        <v>7976</v>
      </c>
      <c r="S2085" t="s">
        <v>7983</v>
      </c>
      <c r="T2085" t="s">
        <v>35</v>
      </c>
      <c r="U2085" t="s">
        <v>35</v>
      </c>
      <c r="V2085" t="s">
        <v>35</v>
      </c>
      <c r="W2085" t="s">
        <v>7973</v>
      </c>
      <c r="X2085" t="s">
        <v>7973</v>
      </c>
      <c r="Y2085" t="s">
        <v>7973</v>
      </c>
      <c r="Z2085" t="s">
        <v>7978</v>
      </c>
    </row>
    <row r="2086" spans="1:26" x14ac:dyDescent="0.25">
      <c r="A2086">
        <v>23836</v>
      </c>
      <c r="B2086" t="s">
        <v>8241</v>
      </c>
      <c r="C2086">
        <v>32</v>
      </c>
      <c r="D2086">
        <v>17</v>
      </c>
      <c r="E2086">
        <v>4</v>
      </c>
      <c r="F2086">
        <v>0</v>
      </c>
      <c r="G2086" t="s">
        <v>7973</v>
      </c>
      <c r="H2086">
        <v>273928.99200000003</v>
      </c>
      <c r="I2086">
        <v>-810803.16399999999</v>
      </c>
      <c r="L2086" t="s">
        <v>8242</v>
      </c>
      <c r="M2086" t="s">
        <v>30</v>
      </c>
      <c r="N2086" t="s">
        <v>8240</v>
      </c>
      <c r="O2086" t="s">
        <v>7991</v>
      </c>
      <c r="R2086" t="s">
        <v>7976</v>
      </c>
      <c r="S2086" t="s">
        <v>7983</v>
      </c>
      <c r="T2086" t="s">
        <v>35</v>
      </c>
      <c r="U2086" t="s">
        <v>35</v>
      </c>
      <c r="V2086" t="s">
        <v>35</v>
      </c>
      <c r="W2086" t="s">
        <v>7973</v>
      </c>
      <c r="X2086" t="s">
        <v>7973</v>
      </c>
      <c r="Y2086" t="s">
        <v>7973</v>
      </c>
      <c r="Z2086" t="s">
        <v>7978</v>
      </c>
    </row>
    <row r="2087" spans="1:26" x14ac:dyDescent="0.25">
      <c r="A2087">
        <v>23837</v>
      </c>
      <c r="B2087" t="s">
        <v>8243</v>
      </c>
      <c r="C2087">
        <v>20</v>
      </c>
      <c r="D2087">
        <v>5</v>
      </c>
      <c r="E2087">
        <v>4</v>
      </c>
      <c r="F2087">
        <v>0</v>
      </c>
      <c r="G2087" t="s">
        <v>7973</v>
      </c>
      <c r="H2087">
        <v>274850.59299999999</v>
      </c>
      <c r="I2087">
        <v>-812306.92599999998</v>
      </c>
      <c r="L2087" t="s">
        <v>8244</v>
      </c>
      <c r="M2087" t="s">
        <v>8000</v>
      </c>
      <c r="R2087" t="s">
        <v>7973</v>
      </c>
      <c r="S2087" t="s">
        <v>7983</v>
      </c>
      <c r="T2087" t="s">
        <v>35</v>
      </c>
      <c r="U2087" t="s">
        <v>35</v>
      </c>
      <c r="V2087" t="s">
        <v>35</v>
      </c>
      <c r="W2087" t="s">
        <v>7973</v>
      </c>
      <c r="X2087" t="s">
        <v>7973</v>
      </c>
      <c r="Y2087" t="s">
        <v>7973</v>
      </c>
      <c r="Z2087" t="s">
        <v>7978</v>
      </c>
    </row>
    <row r="2088" spans="1:26" x14ac:dyDescent="0.25">
      <c r="A2088">
        <v>23838</v>
      </c>
      <c r="B2088" t="s">
        <v>8245</v>
      </c>
      <c r="C2088">
        <v>202</v>
      </c>
      <c r="D2088">
        <v>156</v>
      </c>
      <c r="E2088">
        <v>6</v>
      </c>
      <c r="F2088">
        <v>0</v>
      </c>
      <c r="G2088" t="s">
        <v>7973</v>
      </c>
      <c r="H2088">
        <v>280917.962</v>
      </c>
      <c r="I2088">
        <v>-812527.549</v>
      </c>
      <c r="L2088" t="s">
        <v>8246</v>
      </c>
      <c r="M2088" t="s">
        <v>753</v>
      </c>
      <c r="N2088" t="s">
        <v>8247</v>
      </c>
      <c r="O2088" t="s">
        <v>8022</v>
      </c>
      <c r="P2088" t="s">
        <v>8248</v>
      </c>
      <c r="Q2088" t="s">
        <v>8142</v>
      </c>
      <c r="R2088" t="s">
        <v>7976</v>
      </c>
      <c r="S2088" t="s">
        <v>8001</v>
      </c>
      <c r="T2088" t="s">
        <v>35</v>
      </c>
      <c r="U2088" t="s">
        <v>44</v>
      </c>
      <c r="V2088" t="s">
        <v>35</v>
      </c>
      <c r="W2088" t="s">
        <v>7973</v>
      </c>
      <c r="X2088" t="s">
        <v>7973</v>
      </c>
      <c r="Y2088" t="s">
        <v>7973</v>
      </c>
      <c r="Z2088" t="s">
        <v>7978</v>
      </c>
    </row>
    <row r="2089" spans="1:26" x14ac:dyDescent="0.25">
      <c r="A2089">
        <v>23839</v>
      </c>
      <c r="B2089" t="s">
        <v>8249</v>
      </c>
      <c r="C2089">
        <v>30</v>
      </c>
      <c r="D2089">
        <v>20</v>
      </c>
      <c r="E2089">
        <v>4</v>
      </c>
      <c r="F2089">
        <v>0</v>
      </c>
      <c r="G2089" t="s">
        <v>7973</v>
      </c>
      <c r="H2089">
        <v>282640.2</v>
      </c>
      <c r="I2089">
        <v>-812306.92599999998</v>
      </c>
      <c r="L2089" t="s">
        <v>8250</v>
      </c>
      <c r="M2089" t="s">
        <v>753</v>
      </c>
      <c r="N2089" t="s">
        <v>8251</v>
      </c>
      <c r="O2089" t="s">
        <v>8022</v>
      </c>
      <c r="P2089" t="s">
        <v>8252</v>
      </c>
      <c r="Q2089" t="s">
        <v>8252</v>
      </c>
      <c r="R2089" t="s">
        <v>7976</v>
      </c>
      <c r="S2089" t="s">
        <v>7983</v>
      </c>
      <c r="T2089" t="s">
        <v>35</v>
      </c>
      <c r="U2089" t="s">
        <v>35</v>
      </c>
      <c r="V2089" t="s">
        <v>35</v>
      </c>
      <c r="W2089" t="s">
        <v>7973</v>
      </c>
      <c r="X2089" t="s">
        <v>7973</v>
      </c>
      <c r="Y2089" t="s">
        <v>7973</v>
      </c>
      <c r="Z2089" t="s">
        <v>7978</v>
      </c>
    </row>
    <row r="2090" spans="1:26" x14ac:dyDescent="0.25">
      <c r="A2090">
        <v>23840</v>
      </c>
      <c r="B2090" t="s">
        <v>8253</v>
      </c>
      <c r="C2090">
        <v>30</v>
      </c>
      <c r="D2090">
        <v>20</v>
      </c>
      <c r="E2090">
        <v>4</v>
      </c>
      <c r="F2090">
        <v>0</v>
      </c>
      <c r="G2090" t="s">
        <v>7973</v>
      </c>
      <c r="H2090">
        <v>282413</v>
      </c>
      <c r="I2090">
        <v>-812114</v>
      </c>
      <c r="L2090" t="s">
        <v>8254</v>
      </c>
      <c r="M2090" t="s">
        <v>8000</v>
      </c>
      <c r="R2090" t="s">
        <v>7973</v>
      </c>
      <c r="S2090" t="s">
        <v>7983</v>
      </c>
      <c r="T2090" t="s">
        <v>35</v>
      </c>
      <c r="U2090" t="s">
        <v>35</v>
      </c>
      <c r="V2090" t="s">
        <v>35</v>
      </c>
      <c r="W2090" t="s">
        <v>7973</v>
      </c>
      <c r="X2090" t="s">
        <v>7973</v>
      </c>
      <c r="Y2090" t="s">
        <v>7973</v>
      </c>
      <c r="Z2090" t="s">
        <v>7978</v>
      </c>
    </row>
    <row r="2091" spans="1:26" x14ac:dyDescent="0.25">
      <c r="A2091">
        <v>24663</v>
      </c>
      <c r="B2091" t="s">
        <v>8255</v>
      </c>
      <c r="C2091">
        <v>213</v>
      </c>
      <c r="D2091">
        <v>80</v>
      </c>
      <c r="E2091">
        <v>12</v>
      </c>
      <c r="F2091">
        <v>0</v>
      </c>
      <c r="G2091" t="s">
        <v>7973</v>
      </c>
      <c r="H2091">
        <v>283216.35800000001</v>
      </c>
      <c r="I2091">
        <v>-812445.49</v>
      </c>
      <c r="L2091" t="s">
        <v>8256</v>
      </c>
      <c r="M2091" t="s">
        <v>8000</v>
      </c>
      <c r="R2091" t="s">
        <v>7973</v>
      </c>
      <c r="S2091" t="s">
        <v>7977</v>
      </c>
      <c r="T2091" t="s">
        <v>35</v>
      </c>
      <c r="U2091" t="s">
        <v>44</v>
      </c>
      <c r="V2091" t="s">
        <v>35</v>
      </c>
      <c r="W2091" t="s">
        <v>7973</v>
      </c>
      <c r="X2091" t="s">
        <v>7973</v>
      </c>
      <c r="Y2091" t="s">
        <v>7973</v>
      </c>
      <c r="Z2091" t="s">
        <v>7978</v>
      </c>
    </row>
    <row r="2092" spans="1:26" x14ac:dyDescent="0.25">
      <c r="A2092">
        <v>24664</v>
      </c>
      <c r="B2092" t="s">
        <v>8257</v>
      </c>
      <c r="C2092">
        <v>141</v>
      </c>
      <c r="D2092">
        <v>74</v>
      </c>
      <c r="E2092">
        <v>8</v>
      </c>
      <c r="F2092">
        <v>0</v>
      </c>
      <c r="G2092" t="s">
        <v>7973</v>
      </c>
      <c r="H2092">
        <v>283157.28700000001</v>
      </c>
      <c r="I2092">
        <v>-812504.98300000001</v>
      </c>
      <c r="L2092" t="s">
        <v>8258</v>
      </c>
      <c r="M2092" t="s">
        <v>8000</v>
      </c>
      <c r="R2092" t="s">
        <v>7973</v>
      </c>
      <c r="S2092" t="s">
        <v>7977</v>
      </c>
      <c r="T2092" t="s">
        <v>35</v>
      </c>
      <c r="U2092" t="s">
        <v>44</v>
      </c>
      <c r="V2092" t="s">
        <v>35</v>
      </c>
      <c r="W2092" t="s">
        <v>7973</v>
      </c>
      <c r="X2092" t="s">
        <v>7973</v>
      </c>
      <c r="Y2092" t="s">
        <v>7973</v>
      </c>
      <c r="Z2092" t="s">
        <v>7978</v>
      </c>
    </row>
    <row r="2093" spans="1:26" x14ac:dyDescent="0.25">
      <c r="A2093">
        <v>24685</v>
      </c>
      <c r="B2093" t="s">
        <v>8259</v>
      </c>
      <c r="C2093">
        <v>669</v>
      </c>
      <c r="D2093">
        <v>147</v>
      </c>
      <c r="E2093">
        <v>20</v>
      </c>
      <c r="F2093">
        <v>0</v>
      </c>
      <c r="G2093" t="s">
        <v>7973</v>
      </c>
      <c r="H2093">
        <v>283257</v>
      </c>
      <c r="I2093">
        <v>-812409</v>
      </c>
      <c r="L2093" t="s">
        <v>8260</v>
      </c>
      <c r="M2093" t="s">
        <v>8000</v>
      </c>
      <c r="R2093" t="s">
        <v>7973</v>
      </c>
      <c r="S2093" t="s">
        <v>7977</v>
      </c>
      <c r="T2093" t="s">
        <v>35</v>
      </c>
      <c r="U2093" t="s">
        <v>44</v>
      </c>
      <c r="V2093" t="s">
        <v>35</v>
      </c>
      <c r="W2093" t="s">
        <v>7973</v>
      </c>
      <c r="X2093" t="s">
        <v>7973</v>
      </c>
      <c r="Y2093" t="s">
        <v>7973</v>
      </c>
      <c r="Z2093" t="s">
        <v>7978</v>
      </c>
    </row>
    <row r="2094" spans="1:26" x14ac:dyDescent="0.25">
      <c r="A2094">
        <v>25895</v>
      </c>
      <c r="B2094" t="s">
        <v>1815</v>
      </c>
      <c r="C2094">
        <v>20</v>
      </c>
      <c r="D2094">
        <v>15</v>
      </c>
      <c r="E2094">
        <v>2</v>
      </c>
      <c r="F2094">
        <v>0</v>
      </c>
      <c r="G2094" t="s">
        <v>7973</v>
      </c>
      <c r="H2094">
        <v>281521.364</v>
      </c>
      <c r="I2094">
        <v>-813013.65500000003</v>
      </c>
      <c r="L2094" t="s">
        <v>8261</v>
      </c>
      <c r="M2094" t="s">
        <v>753</v>
      </c>
      <c r="N2094" t="s">
        <v>8177</v>
      </c>
      <c r="O2094" t="s">
        <v>8022</v>
      </c>
      <c r="P2094" t="s">
        <v>8178</v>
      </c>
      <c r="Q2094" t="s">
        <v>8262</v>
      </c>
      <c r="R2094" t="s">
        <v>7976</v>
      </c>
      <c r="S2094" t="s">
        <v>7983</v>
      </c>
      <c r="T2094" t="s">
        <v>35</v>
      </c>
      <c r="U2094" t="s">
        <v>35</v>
      </c>
      <c r="V2094" t="s">
        <v>35</v>
      </c>
      <c r="W2094" t="s">
        <v>7973</v>
      </c>
      <c r="X2094" t="s">
        <v>7973</v>
      </c>
      <c r="Y2094" t="s">
        <v>7973</v>
      </c>
      <c r="Z2094" t="s">
        <v>7978</v>
      </c>
    </row>
    <row r="2095" spans="1:26" x14ac:dyDescent="0.25">
      <c r="A2095">
        <v>25896</v>
      </c>
      <c r="B2095" t="s">
        <v>8263</v>
      </c>
      <c r="C2095">
        <v>55</v>
      </c>
      <c r="D2095">
        <v>45</v>
      </c>
      <c r="E2095">
        <v>2</v>
      </c>
      <c r="F2095">
        <v>0</v>
      </c>
      <c r="G2095" t="s">
        <v>7973</v>
      </c>
      <c r="H2095">
        <v>281521.45</v>
      </c>
      <c r="I2095">
        <v>-813014.85</v>
      </c>
      <c r="L2095" t="s">
        <v>8264</v>
      </c>
      <c r="M2095" t="s">
        <v>753</v>
      </c>
      <c r="N2095" t="s">
        <v>8177</v>
      </c>
      <c r="O2095" t="s">
        <v>8022</v>
      </c>
      <c r="P2095" t="s">
        <v>8178</v>
      </c>
      <c r="Q2095" t="s">
        <v>8262</v>
      </c>
      <c r="R2095" t="s">
        <v>7976</v>
      </c>
      <c r="S2095" t="s">
        <v>8111</v>
      </c>
      <c r="T2095" t="s">
        <v>35</v>
      </c>
      <c r="U2095" t="s">
        <v>35</v>
      </c>
      <c r="V2095" t="s">
        <v>35</v>
      </c>
      <c r="W2095" t="s">
        <v>7973</v>
      </c>
      <c r="X2095" t="s">
        <v>7973</v>
      </c>
      <c r="Y2095" t="s">
        <v>7973</v>
      </c>
      <c r="Z2095" t="s">
        <v>7978</v>
      </c>
    </row>
    <row r="2096" spans="1:26" x14ac:dyDescent="0.25">
      <c r="A2096">
        <v>25947</v>
      </c>
      <c r="B2096" t="s">
        <v>1660</v>
      </c>
      <c r="C2096">
        <v>650</v>
      </c>
      <c r="D2096">
        <v>142</v>
      </c>
      <c r="E2096">
        <v>6</v>
      </c>
      <c r="F2096">
        <v>0</v>
      </c>
      <c r="G2096" t="s">
        <v>7973</v>
      </c>
      <c r="H2096">
        <v>282818.37</v>
      </c>
      <c r="I2096">
        <v>-813205.8</v>
      </c>
      <c r="L2096" t="s">
        <v>8265</v>
      </c>
      <c r="M2096" t="s">
        <v>753</v>
      </c>
      <c r="N2096" t="s">
        <v>8266</v>
      </c>
      <c r="O2096" t="s">
        <v>8022</v>
      </c>
      <c r="P2096" t="s">
        <v>8267</v>
      </c>
      <c r="Q2096" t="s">
        <v>8267</v>
      </c>
      <c r="R2096" t="s">
        <v>7976</v>
      </c>
      <c r="S2096" t="s">
        <v>8001</v>
      </c>
      <c r="T2096" t="s">
        <v>35</v>
      </c>
      <c r="U2096" t="s">
        <v>44</v>
      </c>
      <c r="V2096" t="s">
        <v>44</v>
      </c>
      <c r="W2096" t="s">
        <v>7973</v>
      </c>
      <c r="X2096" t="s">
        <v>7973</v>
      </c>
      <c r="Y2096" t="s">
        <v>7973</v>
      </c>
      <c r="Z2096" t="s">
        <v>7978</v>
      </c>
    </row>
    <row r="2097" spans="1:26" x14ac:dyDescent="0.25">
      <c r="A2097">
        <v>25973</v>
      </c>
      <c r="B2097" t="s">
        <v>1781</v>
      </c>
      <c r="C2097">
        <v>2100</v>
      </c>
      <c r="D2097">
        <v>1170</v>
      </c>
      <c r="E2097">
        <v>8</v>
      </c>
      <c r="F2097">
        <v>0</v>
      </c>
      <c r="G2097" t="s">
        <v>7973</v>
      </c>
      <c r="H2097">
        <v>282243.696</v>
      </c>
      <c r="I2097">
        <v>-813515.85900000005</v>
      </c>
      <c r="L2097" t="s">
        <v>8268</v>
      </c>
      <c r="M2097" t="s">
        <v>753</v>
      </c>
      <c r="N2097" t="s">
        <v>8269</v>
      </c>
      <c r="O2097" t="s">
        <v>8022</v>
      </c>
      <c r="P2097" t="s">
        <v>8270</v>
      </c>
      <c r="Q2097" t="s">
        <v>8271</v>
      </c>
      <c r="R2097" t="s">
        <v>7976</v>
      </c>
      <c r="S2097" t="s">
        <v>8004</v>
      </c>
      <c r="T2097" t="s">
        <v>44</v>
      </c>
      <c r="U2097" t="s">
        <v>44</v>
      </c>
      <c r="V2097" t="s">
        <v>44</v>
      </c>
      <c r="W2097" t="s">
        <v>7973</v>
      </c>
      <c r="X2097" t="s">
        <v>7973</v>
      </c>
      <c r="Y2097" t="s">
        <v>7973</v>
      </c>
      <c r="Z2097" t="s">
        <v>7978</v>
      </c>
    </row>
    <row r="2098" spans="1:26" x14ac:dyDescent="0.25">
      <c r="A2098">
        <v>25974</v>
      </c>
      <c r="B2098" t="s">
        <v>8272</v>
      </c>
      <c r="C2098">
        <v>1503</v>
      </c>
      <c r="D2098">
        <v>1230</v>
      </c>
      <c r="E2098">
        <v>8</v>
      </c>
      <c r="F2098">
        <v>0</v>
      </c>
      <c r="G2098" t="s">
        <v>7973</v>
      </c>
      <c r="H2098">
        <v>281507.7</v>
      </c>
      <c r="I2098">
        <v>-811944.1</v>
      </c>
      <c r="L2098" t="s">
        <v>8273</v>
      </c>
      <c r="M2098" t="s">
        <v>8000</v>
      </c>
      <c r="R2098" t="s">
        <v>7973</v>
      </c>
      <c r="S2098" t="s">
        <v>26</v>
      </c>
      <c r="T2098" t="s">
        <v>35</v>
      </c>
      <c r="U2098" t="s">
        <v>44</v>
      </c>
      <c r="V2098" t="s">
        <v>35</v>
      </c>
      <c r="W2098" t="s">
        <v>7973</v>
      </c>
      <c r="X2098" t="s">
        <v>7973</v>
      </c>
      <c r="Y2098" t="s">
        <v>7973</v>
      </c>
      <c r="Z2098" t="s">
        <v>7978</v>
      </c>
    </row>
    <row r="2099" spans="1:26" x14ac:dyDescent="0.25">
      <c r="A2099">
        <v>25974</v>
      </c>
      <c r="B2099" t="s">
        <v>8274</v>
      </c>
      <c r="C2099">
        <v>1503</v>
      </c>
      <c r="D2099">
        <v>1230</v>
      </c>
      <c r="E2099">
        <v>8</v>
      </c>
      <c r="F2099">
        <v>0</v>
      </c>
      <c r="G2099" t="s">
        <v>7973</v>
      </c>
      <c r="H2099">
        <v>281507.7</v>
      </c>
      <c r="I2099">
        <v>-811944.1</v>
      </c>
      <c r="L2099" t="s">
        <v>8275</v>
      </c>
      <c r="M2099" t="s">
        <v>753</v>
      </c>
      <c r="N2099" t="s">
        <v>8276</v>
      </c>
      <c r="O2099" t="s">
        <v>8022</v>
      </c>
      <c r="P2099" t="s">
        <v>8262</v>
      </c>
      <c r="Q2099" t="s">
        <v>8213</v>
      </c>
      <c r="R2099" t="s">
        <v>7976</v>
      </c>
      <c r="S2099" t="s">
        <v>8004</v>
      </c>
      <c r="T2099" t="s">
        <v>35</v>
      </c>
      <c r="U2099" t="s">
        <v>44</v>
      </c>
      <c r="V2099" t="s">
        <v>35</v>
      </c>
      <c r="W2099" t="s">
        <v>7973</v>
      </c>
      <c r="X2099" t="s">
        <v>7973</v>
      </c>
      <c r="Y2099" t="s">
        <v>7973</v>
      </c>
      <c r="Z2099" t="s">
        <v>7978</v>
      </c>
    </row>
    <row r="2100" spans="1:26" x14ac:dyDescent="0.25">
      <c r="A2100">
        <v>25974</v>
      </c>
      <c r="B2100" t="s">
        <v>8277</v>
      </c>
      <c r="C2100">
        <v>1503</v>
      </c>
      <c r="D2100">
        <v>1230</v>
      </c>
      <c r="E2100">
        <v>8</v>
      </c>
      <c r="F2100">
        <v>0</v>
      </c>
      <c r="G2100" t="s">
        <v>7973</v>
      </c>
      <c r="H2100">
        <v>281507.7</v>
      </c>
      <c r="I2100">
        <v>-811944.1</v>
      </c>
      <c r="L2100" t="s">
        <v>8278</v>
      </c>
      <c r="M2100" t="s">
        <v>753</v>
      </c>
      <c r="N2100" t="s">
        <v>8276</v>
      </c>
      <c r="O2100" t="s">
        <v>8022</v>
      </c>
      <c r="P2100" t="s">
        <v>8279</v>
      </c>
      <c r="Q2100" t="s">
        <v>8213</v>
      </c>
      <c r="R2100" t="s">
        <v>7976</v>
      </c>
      <c r="S2100" t="s">
        <v>8185</v>
      </c>
      <c r="T2100" t="s">
        <v>35</v>
      </c>
      <c r="U2100" t="s">
        <v>44</v>
      </c>
      <c r="V2100" t="s">
        <v>35</v>
      </c>
      <c r="W2100" t="s">
        <v>7973</v>
      </c>
      <c r="X2100" t="s">
        <v>7973</v>
      </c>
      <c r="Y2100" t="s">
        <v>7973</v>
      </c>
      <c r="Z2100" t="s">
        <v>7978</v>
      </c>
    </row>
    <row r="2101" spans="1:26" x14ac:dyDescent="0.25">
      <c r="A2101">
        <v>26130</v>
      </c>
      <c r="B2101" t="s">
        <v>8280</v>
      </c>
      <c r="C2101">
        <v>13.3</v>
      </c>
      <c r="D2101">
        <v>5</v>
      </c>
      <c r="E2101">
        <v>2</v>
      </c>
      <c r="F2101">
        <v>65.680000000000007</v>
      </c>
      <c r="G2101" t="s">
        <v>7973</v>
      </c>
      <c r="H2101">
        <v>280254</v>
      </c>
      <c r="I2101">
        <v>-812400.4</v>
      </c>
      <c r="L2101" t="s">
        <v>8281</v>
      </c>
      <c r="M2101" t="s">
        <v>753</v>
      </c>
      <c r="N2101" t="s">
        <v>8282</v>
      </c>
      <c r="O2101" t="s">
        <v>8022</v>
      </c>
      <c r="R2101" t="s">
        <v>7976</v>
      </c>
      <c r="S2101" t="s">
        <v>7983</v>
      </c>
      <c r="T2101" t="s">
        <v>35</v>
      </c>
      <c r="U2101" t="s">
        <v>35</v>
      </c>
      <c r="V2101" t="s">
        <v>35</v>
      </c>
      <c r="W2101" t="s">
        <v>7973</v>
      </c>
      <c r="X2101" t="s">
        <v>7973</v>
      </c>
      <c r="Y2101" t="s">
        <v>7973</v>
      </c>
      <c r="Z2101" t="s">
        <v>7978</v>
      </c>
    </row>
    <row r="2102" spans="1:26" x14ac:dyDescent="0.25">
      <c r="A2102">
        <v>26131</v>
      </c>
      <c r="B2102" t="s">
        <v>8283</v>
      </c>
      <c r="C2102">
        <v>38.06</v>
      </c>
      <c r="D2102">
        <v>30.92</v>
      </c>
      <c r="E2102">
        <v>2</v>
      </c>
      <c r="F2102">
        <v>65.680000000000007</v>
      </c>
      <c r="G2102" t="s">
        <v>7973</v>
      </c>
      <c r="H2102">
        <v>280254</v>
      </c>
      <c r="I2102">
        <v>-812400.4</v>
      </c>
      <c r="L2102" t="s">
        <v>8284</v>
      </c>
      <c r="M2102" t="s">
        <v>753</v>
      </c>
      <c r="N2102" t="s">
        <v>8282</v>
      </c>
      <c r="O2102" t="s">
        <v>8022</v>
      </c>
      <c r="P2102" t="s">
        <v>8285</v>
      </c>
      <c r="Q2102" t="s">
        <v>8285</v>
      </c>
      <c r="R2102" t="s">
        <v>7976</v>
      </c>
      <c r="S2102" t="s">
        <v>7983</v>
      </c>
      <c r="T2102" t="s">
        <v>35</v>
      </c>
      <c r="U2102" t="s">
        <v>35</v>
      </c>
      <c r="V2102" t="s">
        <v>35</v>
      </c>
      <c r="W2102" t="s">
        <v>7973</v>
      </c>
      <c r="X2102" t="s">
        <v>7973</v>
      </c>
      <c r="Y2102" t="s">
        <v>7973</v>
      </c>
      <c r="Z2102" t="s">
        <v>7978</v>
      </c>
    </row>
    <row r="2103" spans="1:26" x14ac:dyDescent="0.25">
      <c r="A2103">
        <v>26132</v>
      </c>
      <c r="B2103" t="s">
        <v>8286</v>
      </c>
      <c r="C2103">
        <v>131.13</v>
      </c>
      <c r="D2103">
        <v>118.5</v>
      </c>
      <c r="E2103">
        <v>2</v>
      </c>
      <c r="F2103">
        <v>65.680000000000007</v>
      </c>
      <c r="G2103" t="s">
        <v>7973</v>
      </c>
      <c r="H2103">
        <v>280254</v>
      </c>
      <c r="I2103">
        <v>-812400.4</v>
      </c>
      <c r="L2103" t="s">
        <v>8287</v>
      </c>
      <c r="M2103" t="s">
        <v>753</v>
      </c>
      <c r="N2103" t="s">
        <v>8282</v>
      </c>
      <c r="O2103" t="s">
        <v>8022</v>
      </c>
      <c r="P2103" t="s">
        <v>8285</v>
      </c>
      <c r="Q2103" t="s">
        <v>8285</v>
      </c>
      <c r="R2103" t="s">
        <v>7976</v>
      </c>
      <c r="S2103" t="s">
        <v>8111</v>
      </c>
      <c r="T2103" t="s">
        <v>35</v>
      </c>
      <c r="U2103" t="s">
        <v>35</v>
      </c>
      <c r="V2103" t="s">
        <v>35</v>
      </c>
      <c r="W2103" t="s">
        <v>7973</v>
      </c>
      <c r="X2103" t="s">
        <v>7973</v>
      </c>
      <c r="Y2103" t="s">
        <v>7973</v>
      </c>
      <c r="Z2103" t="s">
        <v>7978</v>
      </c>
    </row>
    <row r="2104" spans="1:26" x14ac:dyDescent="0.25">
      <c r="A2104">
        <v>26133</v>
      </c>
      <c r="B2104" t="s">
        <v>8288</v>
      </c>
      <c r="C2104">
        <v>431.6</v>
      </c>
      <c r="D2104">
        <v>204.6</v>
      </c>
      <c r="E2104">
        <v>4</v>
      </c>
      <c r="F2104">
        <v>65.680000000000007</v>
      </c>
      <c r="G2104" t="s">
        <v>7973</v>
      </c>
      <c r="H2104">
        <v>280254</v>
      </c>
      <c r="I2104">
        <v>-812400.4</v>
      </c>
      <c r="L2104" t="s">
        <v>8289</v>
      </c>
      <c r="M2104" t="s">
        <v>753</v>
      </c>
      <c r="N2104" t="s">
        <v>8282</v>
      </c>
      <c r="O2104" t="s">
        <v>8022</v>
      </c>
      <c r="P2104" t="s">
        <v>8252</v>
      </c>
      <c r="Q2104" t="s">
        <v>8271</v>
      </c>
      <c r="R2104" t="s">
        <v>7976</v>
      </c>
      <c r="S2104" t="s">
        <v>8001</v>
      </c>
      <c r="T2104" t="s">
        <v>35</v>
      </c>
      <c r="U2104" t="s">
        <v>44</v>
      </c>
      <c r="V2104" t="s">
        <v>35</v>
      </c>
      <c r="W2104" t="s">
        <v>7973</v>
      </c>
      <c r="X2104" t="s">
        <v>7973</v>
      </c>
      <c r="Y2104" t="s">
        <v>7973</v>
      </c>
      <c r="Z2104" t="s">
        <v>7978</v>
      </c>
    </row>
    <row r="2105" spans="1:26" x14ac:dyDescent="0.25">
      <c r="A2105">
        <v>26185</v>
      </c>
      <c r="B2105" t="s">
        <v>8290</v>
      </c>
      <c r="C2105">
        <v>1500</v>
      </c>
      <c r="D2105">
        <v>1210</v>
      </c>
      <c r="E2105">
        <v>12</v>
      </c>
      <c r="F2105">
        <v>0</v>
      </c>
      <c r="G2105" t="s">
        <v>7973</v>
      </c>
      <c r="H2105">
        <v>281524.37</v>
      </c>
      <c r="I2105">
        <v>-813011.95</v>
      </c>
      <c r="L2105" t="s">
        <v>8291</v>
      </c>
      <c r="M2105" t="s">
        <v>753</v>
      </c>
      <c r="N2105" t="s">
        <v>8292</v>
      </c>
      <c r="O2105" t="s">
        <v>8022</v>
      </c>
      <c r="P2105" t="s">
        <v>8179</v>
      </c>
      <c r="Q2105" t="s">
        <v>8179</v>
      </c>
      <c r="R2105" t="s">
        <v>7976</v>
      </c>
      <c r="S2105" t="s">
        <v>8004</v>
      </c>
      <c r="T2105" t="s">
        <v>35</v>
      </c>
      <c r="U2105" t="s">
        <v>44</v>
      </c>
      <c r="V2105" t="s">
        <v>44</v>
      </c>
      <c r="W2105" t="s">
        <v>7973</v>
      </c>
      <c r="X2105" t="s">
        <v>7973</v>
      </c>
      <c r="Y2105" t="s">
        <v>7973</v>
      </c>
      <c r="Z2105" t="s">
        <v>7978</v>
      </c>
    </row>
    <row r="2106" spans="1:26" x14ac:dyDescent="0.25">
      <c r="A2106">
        <v>26198</v>
      </c>
      <c r="B2106" t="s">
        <v>8293</v>
      </c>
      <c r="C2106">
        <v>92</v>
      </c>
      <c r="D2106">
        <v>52</v>
      </c>
      <c r="E2106">
        <v>0</v>
      </c>
      <c r="F2106">
        <v>0</v>
      </c>
      <c r="G2106" t="s">
        <v>7973</v>
      </c>
      <c r="H2106">
        <v>282818.37</v>
      </c>
      <c r="I2106">
        <v>-813205.8</v>
      </c>
      <c r="L2106" t="s">
        <v>8294</v>
      </c>
      <c r="M2106" t="s">
        <v>753</v>
      </c>
      <c r="N2106" t="s">
        <v>8266</v>
      </c>
      <c r="O2106" t="s">
        <v>8022</v>
      </c>
      <c r="P2106" t="s">
        <v>8267</v>
      </c>
      <c r="Q2106" t="s">
        <v>8267</v>
      </c>
      <c r="R2106" t="s">
        <v>7976</v>
      </c>
      <c r="S2106" t="s">
        <v>8111</v>
      </c>
      <c r="T2106" t="s">
        <v>35</v>
      </c>
      <c r="U2106" t="s">
        <v>35</v>
      </c>
      <c r="V2106" t="s">
        <v>35</v>
      </c>
      <c r="W2106" t="s">
        <v>7973</v>
      </c>
      <c r="X2106" t="s">
        <v>7973</v>
      </c>
      <c r="Y2106" t="s">
        <v>7973</v>
      </c>
      <c r="Z2106" t="s">
        <v>7978</v>
      </c>
    </row>
    <row r="2107" spans="1:26" x14ac:dyDescent="0.25">
      <c r="A2107">
        <v>26218</v>
      </c>
      <c r="B2107" t="s">
        <v>8295</v>
      </c>
      <c r="C2107">
        <v>203</v>
      </c>
      <c r="D2107">
        <v>131</v>
      </c>
      <c r="E2107">
        <v>4</v>
      </c>
      <c r="F2107">
        <v>0</v>
      </c>
      <c r="G2107" t="s">
        <v>7973</v>
      </c>
      <c r="H2107">
        <v>282435.01699999999</v>
      </c>
      <c r="I2107">
        <v>-812602.24</v>
      </c>
      <c r="L2107" t="s">
        <v>8296</v>
      </c>
      <c r="M2107" t="s">
        <v>30</v>
      </c>
      <c r="N2107" t="s">
        <v>8050</v>
      </c>
      <c r="O2107" t="s">
        <v>8297</v>
      </c>
      <c r="R2107" t="s">
        <v>4210</v>
      </c>
      <c r="S2107" t="s">
        <v>7977</v>
      </c>
      <c r="T2107" t="s">
        <v>35</v>
      </c>
      <c r="U2107" t="s">
        <v>35</v>
      </c>
      <c r="V2107" t="s">
        <v>35</v>
      </c>
      <c r="W2107" t="s">
        <v>7973</v>
      </c>
      <c r="X2107">
        <v>282434081260301</v>
      </c>
      <c r="Y2107" t="s">
        <v>7973</v>
      </c>
      <c r="Z2107" t="s">
        <v>7978</v>
      </c>
    </row>
    <row r="2108" spans="1:26" x14ac:dyDescent="0.25">
      <c r="A2108">
        <v>26250</v>
      </c>
      <c r="B2108" t="s">
        <v>8298</v>
      </c>
      <c r="C2108">
        <v>30</v>
      </c>
      <c r="D2108">
        <v>20</v>
      </c>
      <c r="E2108">
        <v>4</v>
      </c>
      <c r="F2108">
        <v>0</v>
      </c>
      <c r="G2108" t="s">
        <v>7973</v>
      </c>
      <c r="H2108">
        <v>275222.935</v>
      </c>
      <c r="I2108">
        <v>-810307.84299999999</v>
      </c>
      <c r="L2108" t="s">
        <v>8299</v>
      </c>
      <c r="M2108" t="s">
        <v>753</v>
      </c>
      <c r="N2108" t="s">
        <v>8300</v>
      </c>
      <c r="O2108" t="s">
        <v>8022</v>
      </c>
      <c r="P2108" t="s">
        <v>8301</v>
      </c>
      <c r="Q2108" t="s">
        <v>8301</v>
      </c>
      <c r="R2108" t="s">
        <v>7976</v>
      </c>
      <c r="S2108" t="s">
        <v>7983</v>
      </c>
      <c r="T2108" t="s">
        <v>35</v>
      </c>
      <c r="U2108" t="s">
        <v>35</v>
      </c>
      <c r="V2108" t="s">
        <v>35</v>
      </c>
      <c r="W2108" t="s">
        <v>7973</v>
      </c>
      <c r="X2108" t="s">
        <v>7973</v>
      </c>
      <c r="Y2108" t="s">
        <v>7973</v>
      </c>
      <c r="Z2108" t="s">
        <v>7978</v>
      </c>
    </row>
    <row r="2109" spans="1:26" x14ac:dyDescent="0.25">
      <c r="A2109">
        <v>26251</v>
      </c>
      <c r="B2109" t="s">
        <v>1757</v>
      </c>
      <c r="C2109">
        <v>30</v>
      </c>
      <c r="D2109">
        <v>20</v>
      </c>
      <c r="E2109">
        <v>4</v>
      </c>
      <c r="F2109">
        <v>0</v>
      </c>
      <c r="G2109" t="s">
        <v>7973</v>
      </c>
      <c r="H2109">
        <v>282243.70699999999</v>
      </c>
      <c r="I2109">
        <v>-813515.94499999995</v>
      </c>
      <c r="L2109" t="s">
        <v>8302</v>
      </c>
      <c r="M2109" t="s">
        <v>753</v>
      </c>
      <c r="N2109" t="s">
        <v>8269</v>
      </c>
      <c r="O2109" t="s">
        <v>8022</v>
      </c>
      <c r="R2109" t="s">
        <v>7976</v>
      </c>
      <c r="S2109" t="s">
        <v>7983</v>
      </c>
      <c r="T2109" t="s">
        <v>35</v>
      </c>
      <c r="U2109" t="s">
        <v>35</v>
      </c>
      <c r="V2109" t="s">
        <v>35</v>
      </c>
      <c r="W2109" t="s">
        <v>7973</v>
      </c>
      <c r="X2109" t="s">
        <v>7973</v>
      </c>
      <c r="Y2109" t="s">
        <v>7973</v>
      </c>
      <c r="Z2109" t="s">
        <v>7978</v>
      </c>
    </row>
    <row r="2110" spans="1:26" x14ac:dyDescent="0.25">
      <c r="A2110">
        <v>26253</v>
      </c>
      <c r="B2110" t="s">
        <v>8303</v>
      </c>
      <c r="C2110">
        <v>600</v>
      </c>
      <c r="D2110">
        <v>293</v>
      </c>
      <c r="E2110">
        <v>4</v>
      </c>
      <c r="F2110">
        <v>67.459999999999994</v>
      </c>
      <c r="G2110" t="s">
        <v>7973</v>
      </c>
      <c r="H2110">
        <v>282340.93199999997</v>
      </c>
      <c r="I2110">
        <v>-810941.29099999997</v>
      </c>
      <c r="L2110" t="s">
        <v>8304</v>
      </c>
      <c r="M2110" t="s">
        <v>753</v>
      </c>
      <c r="N2110" t="s">
        <v>8305</v>
      </c>
      <c r="O2110" t="s">
        <v>8022</v>
      </c>
      <c r="P2110" t="s">
        <v>8306</v>
      </c>
      <c r="Q2110" t="s">
        <v>8216</v>
      </c>
      <c r="R2110" t="s">
        <v>7976</v>
      </c>
      <c r="S2110" t="s">
        <v>7977</v>
      </c>
      <c r="T2110" t="s">
        <v>35</v>
      </c>
      <c r="U2110" t="s">
        <v>44</v>
      </c>
      <c r="V2110" t="s">
        <v>35</v>
      </c>
      <c r="W2110" t="s">
        <v>7973</v>
      </c>
      <c r="X2110" t="s">
        <v>7973</v>
      </c>
      <c r="Y2110" t="s">
        <v>7973</v>
      </c>
      <c r="Z2110" t="s">
        <v>7978</v>
      </c>
    </row>
    <row r="2111" spans="1:26" x14ac:dyDescent="0.25">
      <c r="A2111">
        <v>26254</v>
      </c>
      <c r="B2111" t="s">
        <v>8307</v>
      </c>
      <c r="C2111">
        <v>30</v>
      </c>
      <c r="D2111">
        <v>10</v>
      </c>
      <c r="E2111">
        <v>4</v>
      </c>
      <c r="F2111">
        <v>0</v>
      </c>
      <c r="G2111" t="s">
        <v>7973</v>
      </c>
      <c r="H2111">
        <v>282340.90299999999</v>
      </c>
      <c r="I2111">
        <v>-810941.28500000003</v>
      </c>
      <c r="L2111" t="s">
        <v>8308</v>
      </c>
      <c r="M2111" t="s">
        <v>753</v>
      </c>
      <c r="N2111" t="s">
        <v>8305</v>
      </c>
      <c r="O2111" t="s">
        <v>8022</v>
      </c>
      <c r="R2111" t="s">
        <v>7976</v>
      </c>
      <c r="S2111" t="s">
        <v>7983</v>
      </c>
      <c r="T2111" t="s">
        <v>35</v>
      </c>
      <c r="U2111" t="s">
        <v>44</v>
      </c>
      <c r="V2111" t="s">
        <v>35</v>
      </c>
      <c r="W2111" t="s">
        <v>7973</v>
      </c>
      <c r="X2111" t="s">
        <v>7973</v>
      </c>
      <c r="Y2111" t="s">
        <v>7973</v>
      </c>
      <c r="Z2111" t="s">
        <v>7978</v>
      </c>
    </row>
    <row r="2112" spans="1:26" x14ac:dyDescent="0.25">
      <c r="A2112">
        <v>26827</v>
      </c>
      <c r="B2112" t="s">
        <v>8309</v>
      </c>
      <c r="C2112">
        <v>400</v>
      </c>
      <c r="D2112">
        <v>100</v>
      </c>
      <c r="E2112">
        <v>0</v>
      </c>
      <c r="F2112">
        <v>0</v>
      </c>
      <c r="G2112" t="s">
        <v>7973</v>
      </c>
      <c r="H2112">
        <v>282640.2</v>
      </c>
      <c r="I2112">
        <v>-812306.90700000001</v>
      </c>
      <c r="L2112" t="s">
        <v>8310</v>
      </c>
      <c r="M2112" t="s">
        <v>753</v>
      </c>
      <c r="N2112" t="s">
        <v>8311</v>
      </c>
      <c r="O2112" t="s">
        <v>8022</v>
      </c>
      <c r="R2112" t="s">
        <v>7976</v>
      </c>
      <c r="S2112" t="s">
        <v>8001</v>
      </c>
      <c r="T2112" t="s">
        <v>35</v>
      </c>
      <c r="U2112" t="s">
        <v>35</v>
      </c>
      <c r="V2112" t="s">
        <v>35</v>
      </c>
      <c r="W2112" t="s">
        <v>7973</v>
      </c>
      <c r="X2112" t="s">
        <v>7973</v>
      </c>
      <c r="Y2112" t="s">
        <v>7973</v>
      </c>
      <c r="Z2112" t="s">
        <v>7978</v>
      </c>
    </row>
    <row r="2113" spans="1:26" x14ac:dyDescent="0.25">
      <c r="A2113">
        <v>26839</v>
      </c>
      <c r="B2113" t="s">
        <v>1626</v>
      </c>
      <c r="C2113">
        <v>35</v>
      </c>
      <c r="D2113">
        <v>30</v>
      </c>
      <c r="E2113">
        <v>4</v>
      </c>
      <c r="F2113">
        <v>93</v>
      </c>
      <c r="G2113" t="s">
        <v>7973</v>
      </c>
      <c r="H2113">
        <v>282112.47700000001</v>
      </c>
      <c r="I2113">
        <v>-813013.91599999997</v>
      </c>
      <c r="L2113" t="s">
        <v>8312</v>
      </c>
      <c r="M2113" t="s">
        <v>753</v>
      </c>
      <c r="N2113" t="s">
        <v>8313</v>
      </c>
      <c r="O2113" t="s">
        <v>8022</v>
      </c>
      <c r="R2113" t="s">
        <v>7976</v>
      </c>
      <c r="S2113" t="s">
        <v>7983</v>
      </c>
      <c r="T2113" t="s">
        <v>35</v>
      </c>
      <c r="U2113" t="s">
        <v>35</v>
      </c>
      <c r="V2113" t="s">
        <v>35</v>
      </c>
      <c r="W2113" t="s">
        <v>7973</v>
      </c>
      <c r="X2113" t="s">
        <v>7973</v>
      </c>
      <c r="Y2113" t="s">
        <v>7973</v>
      </c>
      <c r="Z2113" t="s">
        <v>7978</v>
      </c>
    </row>
    <row r="2114" spans="1:26" x14ac:dyDescent="0.25">
      <c r="A2114">
        <v>26840</v>
      </c>
      <c r="B2114" t="s">
        <v>8314</v>
      </c>
      <c r="C2114">
        <v>12</v>
      </c>
      <c r="D2114">
        <v>2</v>
      </c>
      <c r="E2114">
        <v>4</v>
      </c>
      <c r="F2114">
        <v>93</v>
      </c>
      <c r="G2114" t="s">
        <v>7973</v>
      </c>
      <c r="H2114">
        <v>282112.47700000001</v>
      </c>
      <c r="I2114">
        <v>-813013.91599999997</v>
      </c>
      <c r="L2114" t="s">
        <v>8315</v>
      </c>
      <c r="M2114" t="s">
        <v>753</v>
      </c>
      <c r="N2114" t="s">
        <v>8313</v>
      </c>
      <c r="O2114" t="s">
        <v>8022</v>
      </c>
      <c r="R2114" t="s">
        <v>7976</v>
      </c>
      <c r="S2114" t="s">
        <v>7983</v>
      </c>
      <c r="T2114" t="s">
        <v>35</v>
      </c>
      <c r="U2114" t="s">
        <v>35</v>
      </c>
      <c r="V2114" t="s">
        <v>35</v>
      </c>
      <c r="W2114" t="s">
        <v>7973</v>
      </c>
      <c r="X2114" t="s">
        <v>7973</v>
      </c>
      <c r="Y2114" t="s">
        <v>7973</v>
      </c>
      <c r="Z2114" t="s">
        <v>7978</v>
      </c>
    </row>
    <row r="2115" spans="1:26" x14ac:dyDescent="0.25">
      <c r="A2115">
        <v>26910</v>
      </c>
      <c r="B2115" t="s">
        <v>8316</v>
      </c>
      <c r="C2115">
        <v>15</v>
      </c>
      <c r="D2115">
        <v>10</v>
      </c>
      <c r="E2115">
        <v>4</v>
      </c>
      <c r="F2115">
        <v>107.01</v>
      </c>
      <c r="G2115" t="s">
        <v>7973</v>
      </c>
      <c r="H2115">
        <v>282002.57</v>
      </c>
      <c r="I2115">
        <v>-813801.3</v>
      </c>
      <c r="L2115" t="s">
        <v>8317</v>
      </c>
      <c r="M2115" t="s">
        <v>753</v>
      </c>
      <c r="N2115" t="s">
        <v>8318</v>
      </c>
      <c r="O2115" t="s">
        <v>8022</v>
      </c>
      <c r="R2115" t="s">
        <v>7976</v>
      </c>
      <c r="S2115" t="s">
        <v>7983</v>
      </c>
      <c r="T2115" t="s">
        <v>35</v>
      </c>
      <c r="U2115" t="s">
        <v>35</v>
      </c>
      <c r="V2115" t="s">
        <v>35</v>
      </c>
      <c r="W2115" t="s">
        <v>7973</v>
      </c>
      <c r="X2115" t="s">
        <v>7973</v>
      </c>
      <c r="Y2115" t="s">
        <v>7973</v>
      </c>
      <c r="Z2115" t="s">
        <v>7978</v>
      </c>
    </row>
    <row r="2116" spans="1:26" x14ac:dyDescent="0.25">
      <c r="A2116">
        <v>26911</v>
      </c>
      <c r="B2116" t="s">
        <v>8319</v>
      </c>
      <c r="C2116">
        <v>45</v>
      </c>
      <c r="D2116">
        <v>40</v>
      </c>
      <c r="E2116">
        <v>4</v>
      </c>
      <c r="F2116">
        <v>107.01</v>
      </c>
      <c r="G2116" t="s">
        <v>7973</v>
      </c>
      <c r="H2116">
        <v>282002.48</v>
      </c>
      <c r="I2116">
        <v>-813801.3</v>
      </c>
      <c r="L2116" t="s">
        <v>8320</v>
      </c>
      <c r="M2116" t="s">
        <v>753</v>
      </c>
      <c r="N2116" t="s">
        <v>8318</v>
      </c>
      <c r="O2116" t="s">
        <v>8022</v>
      </c>
      <c r="P2116" t="s">
        <v>8321</v>
      </c>
      <c r="Q2116" t="s">
        <v>8321</v>
      </c>
      <c r="R2116" t="s">
        <v>7976</v>
      </c>
      <c r="S2116" t="s">
        <v>7983</v>
      </c>
      <c r="T2116" t="s">
        <v>35</v>
      </c>
      <c r="U2116" t="s">
        <v>35</v>
      </c>
      <c r="V2116" t="s">
        <v>35</v>
      </c>
      <c r="W2116" t="s">
        <v>7973</v>
      </c>
      <c r="X2116" t="s">
        <v>7973</v>
      </c>
      <c r="Y2116" t="s">
        <v>7973</v>
      </c>
      <c r="Z2116" t="s">
        <v>7978</v>
      </c>
    </row>
    <row r="2117" spans="1:26" x14ac:dyDescent="0.25">
      <c r="A2117">
        <v>26912</v>
      </c>
      <c r="B2117" t="s">
        <v>8322</v>
      </c>
      <c r="C2117">
        <v>150</v>
      </c>
      <c r="D2117">
        <v>67</v>
      </c>
      <c r="E2117">
        <v>4</v>
      </c>
      <c r="F2117">
        <v>107.01</v>
      </c>
      <c r="G2117" t="s">
        <v>7973</v>
      </c>
      <c r="H2117">
        <v>282002.5</v>
      </c>
      <c r="I2117">
        <v>-813801.4</v>
      </c>
      <c r="L2117" t="s">
        <v>8323</v>
      </c>
      <c r="M2117" t="s">
        <v>753</v>
      </c>
      <c r="N2117" t="s">
        <v>8318</v>
      </c>
      <c r="O2117" t="s">
        <v>8022</v>
      </c>
      <c r="P2117" t="s">
        <v>8321</v>
      </c>
      <c r="Q2117" t="s">
        <v>8324</v>
      </c>
      <c r="R2117" t="s">
        <v>7976</v>
      </c>
      <c r="S2117" t="s">
        <v>8001</v>
      </c>
      <c r="T2117" t="s">
        <v>35</v>
      </c>
      <c r="U2117" t="s">
        <v>35</v>
      </c>
      <c r="V2117" t="s">
        <v>35</v>
      </c>
      <c r="W2117" t="s">
        <v>7973</v>
      </c>
      <c r="X2117" t="s">
        <v>7973</v>
      </c>
      <c r="Y2117" t="s">
        <v>7973</v>
      </c>
      <c r="Z2117" t="s">
        <v>7978</v>
      </c>
    </row>
    <row r="2118" spans="1:26" x14ac:dyDescent="0.25">
      <c r="A2118">
        <v>26992</v>
      </c>
      <c r="B2118" t="s">
        <v>8325</v>
      </c>
      <c r="C2118">
        <v>30</v>
      </c>
      <c r="D2118">
        <v>20</v>
      </c>
      <c r="E2118">
        <v>4</v>
      </c>
      <c r="F2118">
        <v>52.01</v>
      </c>
      <c r="G2118" t="s">
        <v>7973</v>
      </c>
      <c r="H2118">
        <v>273933.83199999999</v>
      </c>
      <c r="I2118">
        <v>-810758.45900000003</v>
      </c>
      <c r="L2118" t="s">
        <v>8326</v>
      </c>
      <c r="M2118" t="s">
        <v>753</v>
      </c>
      <c r="N2118" t="s">
        <v>8327</v>
      </c>
      <c r="O2118" t="s">
        <v>8022</v>
      </c>
      <c r="P2118" t="s">
        <v>8328</v>
      </c>
      <c r="Q2118" t="s">
        <v>8329</v>
      </c>
      <c r="R2118" t="s">
        <v>7976</v>
      </c>
      <c r="S2118" t="s">
        <v>7983</v>
      </c>
      <c r="T2118" t="s">
        <v>35</v>
      </c>
      <c r="U2118" t="s">
        <v>35</v>
      </c>
      <c r="V2118" t="s">
        <v>35</v>
      </c>
      <c r="W2118" t="s">
        <v>7973</v>
      </c>
      <c r="X2118" t="s">
        <v>7973</v>
      </c>
      <c r="Y2118" t="s">
        <v>7973</v>
      </c>
      <c r="Z2118" t="s">
        <v>7978</v>
      </c>
    </row>
    <row r="2119" spans="1:26" x14ac:dyDescent="0.25">
      <c r="A2119">
        <v>26993</v>
      </c>
      <c r="B2119" t="s">
        <v>1617</v>
      </c>
      <c r="C2119">
        <v>90</v>
      </c>
      <c r="D2119">
        <v>75</v>
      </c>
      <c r="E2119">
        <v>4</v>
      </c>
      <c r="F2119">
        <v>52.06</v>
      </c>
      <c r="G2119" t="s">
        <v>7973</v>
      </c>
      <c r="H2119">
        <v>273933.88199999998</v>
      </c>
      <c r="I2119">
        <v>-810758.48499999999</v>
      </c>
      <c r="L2119" t="s">
        <v>8330</v>
      </c>
      <c r="M2119" t="s">
        <v>753</v>
      </c>
      <c r="N2119" t="s">
        <v>8327</v>
      </c>
      <c r="O2119" t="s">
        <v>8022</v>
      </c>
      <c r="P2119" t="s">
        <v>8328</v>
      </c>
      <c r="Q2119" t="s">
        <v>8331</v>
      </c>
      <c r="R2119" t="s">
        <v>7976</v>
      </c>
      <c r="S2119" t="s">
        <v>7983</v>
      </c>
      <c r="T2119" t="s">
        <v>35</v>
      </c>
      <c r="U2119" t="s">
        <v>35</v>
      </c>
      <c r="V2119" t="s">
        <v>35</v>
      </c>
      <c r="W2119" t="s">
        <v>7973</v>
      </c>
      <c r="X2119" t="s">
        <v>7973</v>
      </c>
      <c r="Y2119" t="s">
        <v>7973</v>
      </c>
      <c r="Z2119" t="s">
        <v>7978</v>
      </c>
    </row>
    <row r="2120" spans="1:26" x14ac:dyDescent="0.25">
      <c r="A2120">
        <v>26994</v>
      </c>
      <c r="B2120" t="s">
        <v>8332</v>
      </c>
      <c r="C2120">
        <v>200</v>
      </c>
      <c r="D2120">
        <v>180</v>
      </c>
      <c r="E2120">
        <v>2</v>
      </c>
      <c r="F2120">
        <v>52.06</v>
      </c>
      <c r="G2120" t="s">
        <v>7973</v>
      </c>
      <c r="H2120">
        <v>273933.83399999997</v>
      </c>
      <c r="I2120">
        <v>-810758.59900000005</v>
      </c>
      <c r="L2120" t="s">
        <v>8333</v>
      </c>
      <c r="M2120" t="s">
        <v>753</v>
      </c>
      <c r="N2120" t="s">
        <v>8327</v>
      </c>
      <c r="O2120" t="s">
        <v>8022</v>
      </c>
      <c r="P2120" t="s">
        <v>8328</v>
      </c>
      <c r="Q2120" t="s">
        <v>8331</v>
      </c>
      <c r="R2120" t="s">
        <v>7976</v>
      </c>
      <c r="S2120" t="s">
        <v>8111</v>
      </c>
      <c r="T2120" t="s">
        <v>35</v>
      </c>
      <c r="U2120" t="s">
        <v>35</v>
      </c>
      <c r="V2120" t="s">
        <v>35</v>
      </c>
      <c r="W2120" t="s">
        <v>7973</v>
      </c>
      <c r="X2120" t="s">
        <v>7973</v>
      </c>
      <c r="Y2120" t="s">
        <v>7973</v>
      </c>
      <c r="Z2120" t="s">
        <v>7978</v>
      </c>
    </row>
    <row r="2121" spans="1:26" x14ac:dyDescent="0.25">
      <c r="A2121">
        <v>26995</v>
      </c>
      <c r="B2121" t="s">
        <v>1729</v>
      </c>
      <c r="C2121">
        <v>397</v>
      </c>
      <c r="D2121">
        <v>287</v>
      </c>
      <c r="E2121">
        <v>2</v>
      </c>
      <c r="F2121">
        <v>52.13</v>
      </c>
      <c r="G2121" t="s">
        <v>7973</v>
      </c>
      <c r="H2121">
        <v>273933.76500000001</v>
      </c>
      <c r="I2121">
        <v>-810758.54700000002</v>
      </c>
      <c r="L2121" t="s">
        <v>8334</v>
      </c>
      <c r="M2121" t="s">
        <v>753</v>
      </c>
      <c r="N2121" t="s">
        <v>8327</v>
      </c>
      <c r="O2121" t="s">
        <v>8022</v>
      </c>
      <c r="P2121" t="s">
        <v>8335</v>
      </c>
      <c r="Q2121" t="s">
        <v>8336</v>
      </c>
      <c r="R2121" t="s">
        <v>7976</v>
      </c>
      <c r="S2121" t="s">
        <v>8001</v>
      </c>
      <c r="T2121" t="s">
        <v>35</v>
      </c>
      <c r="U2121" t="s">
        <v>35</v>
      </c>
      <c r="V2121" t="s">
        <v>35</v>
      </c>
      <c r="W2121" t="s">
        <v>7973</v>
      </c>
      <c r="X2121" t="s">
        <v>7973</v>
      </c>
      <c r="Y2121" t="s">
        <v>7973</v>
      </c>
      <c r="Z2121" t="s">
        <v>7978</v>
      </c>
    </row>
    <row r="2122" spans="1:26" x14ac:dyDescent="0.25">
      <c r="A2122">
        <v>27012</v>
      </c>
      <c r="B2122" t="s">
        <v>8337</v>
      </c>
      <c r="C2122">
        <v>2500</v>
      </c>
      <c r="D2122">
        <v>2020</v>
      </c>
      <c r="E2122">
        <v>4</v>
      </c>
      <c r="F2122">
        <v>0</v>
      </c>
      <c r="G2122" t="s">
        <v>7973</v>
      </c>
      <c r="H2122">
        <v>273934.74400000001</v>
      </c>
      <c r="I2122">
        <v>-810757.82499999995</v>
      </c>
      <c r="L2122" t="s">
        <v>8338</v>
      </c>
      <c r="M2122" t="s">
        <v>8000</v>
      </c>
      <c r="R2122" t="s">
        <v>7973</v>
      </c>
      <c r="S2122" t="s">
        <v>26</v>
      </c>
      <c r="T2122" t="s">
        <v>44</v>
      </c>
      <c r="U2122" t="s">
        <v>44</v>
      </c>
      <c r="V2122" t="s">
        <v>35</v>
      </c>
      <c r="W2122" t="s">
        <v>7973</v>
      </c>
      <c r="X2122" t="s">
        <v>7973</v>
      </c>
      <c r="Y2122" t="s">
        <v>7973</v>
      </c>
      <c r="Z2122" t="s">
        <v>7978</v>
      </c>
    </row>
    <row r="2123" spans="1:26" x14ac:dyDescent="0.25">
      <c r="A2123">
        <v>27012</v>
      </c>
      <c r="B2123" t="s">
        <v>8339</v>
      </c>
      <c r="C2123">
        <v>2500</v>
      </c>
      <c r="D2123">
        <v>2020</v>
      </c>
      <c r="E2123">
        <v>4</v>
      </c>
      <c r="F2123">
        <v>52.76</v>
      </c>
      <c r="G2123" t="s">
        <v>7973</v>
      </c>
      <c r="H2123">
        <v>273934.74400000001</v>
      </c>
      <c r="I2123">
        <v>-810757.82499999995</v>
      </c>
      <c r="L2123" t="s">
        <v>8340</v>
      </c>
      <c r="M2123" t="s">
        <v>753</v>
      </c>
      <c r="N2123" t="s">
        <v>8341</v>
      </c>
      <c r="O2123" t="s">
        <v>8022</v>
      </c>
      <c r="P2123" t="s">
        <v>8342</v>
      </c>
      <c r="Q2123" t="s">
        <v>8336</v>
      </c>
      <c r="R2123" t="s">
        <v>7976</v>
      </c>
      <c r="S2123" t="s">
        <v>8185</v>
      </c>
      <c r="T2123" t="s">
        <v>44</v>
      </c>
      <c r="U2123" t="s">
        <v>44</v>
      </c>
      <c r="V2123" t="s">
        <v>35</v>
      </c>
      <c r="W2123" t="s">
        <v>7973</v>
      </c>
      <c r="X2123" t="s">
        <v>7973</v>
      </c>
      <c r="Y2123" t="s">
        <v>7973</v>
      </c>
      <c r="Z2123" t="s">
        <v>7978</v>
      </c>
    </row>
    <row r="2124" spans="1:26" x14ac:dyDescent="0.25">
      <c r="A2124">
        <v>27012</v>
      </c>
      <c r="B2124" t="s">
        <v>8343</v>
      </c>
      <c r="C2124">
        <v>2500</v>
      </c>
      <c r="D2124">
        <v>2020</v>
      </c>
      <c r="E2124">
        <v>4</v>
      </c>
      <c r="F2124">
        <v>52.76</v>
      </c>
      <c r="G2124" t="s">
        <v>7973</v>
      </c>
      <c r="H2124">
        <v>273934.74400000001</v>
      </c>
      <c r="I2124">
        <v>-810757.82499999995</v>
      </c>
      <c r="L2124" t="s">
        <v>8344</v>
      </c>
      <c r="M2124" t="s">
        <v>753</v>
      </c>
      <c r="N2124" t="s">
        <v>8341</v>
      </c>
      <c r="O2124" t="s">
        <v>8022</v>
      </c>
      <c r="P2124" t="s">
        <v>8342</v>
      </c>
      <c r="Q2124" t="s">
        <v>8336</v>
      </c>
      <c r="R2124" t="s">
        <v>7976</v>
      </c>
      <c r="S2124" t="s">
        <v>8010</v>
      </c>
      <c r="T2124" t="s">
        <v>44</v>
      </c>
      <c r="U2124" t="s">
        <v>44</v>
      </c>
      <c r="V2124" t="s">
        <v>35</v>
      </c>
      <c r="W2124" t="s">
        <v>7973</v>
      </c>
      <c r="X2124" t="s">
        <v>7973</v>
      </c>
      <c r="Y2124" t="s">
        <v>7973</v>
      </c>
      <c r="Z2124" t="s">
        <v>7978</v>
      </c>
    </row>
    <row r="2125" spans="1:26" x14ac:dyDescent="0.25">
      <c r="A2125">
        <v>27012</v>
      </c>
      <c r="B2125" t="s">
        <v>8345</v>
      </c>
      <c r="C2125">
        <v>2500</v>
      </c>
      <c r="D2125">
        <v>2020</v>
      </c>
      <c r="E2125">
        <v>4</v>
      </c>
      <c r="F2125">
        <v>52.76</v>
      </c>
      <c r="G2125" t="s">
        <v>7973</v>
      </c>
      <c r="H2125">
        <v>273934.74400000001</v>
      </c>
      <c r="I2125">
        <v>-810757.82499999995</v>
      </c>
      <c r="L2125" t="s">
        <v>8346</v>
      </c>
      <c r="M2125" t="s">
        <v>753</v>
      </c>
      <c r="N2125" t="s">
        <v>8341</v>
      </c>
      <c r="O2125" t="s">
        <v>8022</v>
      </c>
      <c r="P2125" t="s">
        <v>8342</v>
      </c>
      <c r="Q2125" t="s">
        <v>8347</v>
      </c>
      <c r="R2125" t="s">
        <v>7976</v>
      </c>
      <c r="S2125" t="s">
        <v>8001</v>
      </c>
      <c r="T2125" t="s">
        <v>44</v>
      </c>
      <c r="U2125" t="s">
        <v>44</v>
      </c>
      <c r="V2125" t="s">
        <v>35</v>
      </c>
      <c r="W2125" t="s">
        <v>7973</v>
      </c>
      <c r="X2125" t="s">
        <v>7973</v>
      </c>
      <c r="Y2125" t="s">
        <v>7973</v>
      </c>
      <c r="Z2125" t="s">
        <v>7978</v>
      </c>
    </row>
    <row r="2126" spans="1:26" x14ac:dyDescent="0.25">
      <c r="A2126">
        <v>27544</v>
      </c>
      <c r="B2126" t="s">
        <v>8348</v>
      </c>
      <c r="C2126">
        <v>30</v>
      </c>
      <c r="D2126">
        <v>25</v>
      </c>
      <c r="E2126">
        <v>2</v>
      </c>
      <c r="F2126">
        <v>99</v>
      </c>
      <c r="G2126" t="s">
        <v>7973</v>
      </c>
      <c r="H2126">
        <v>282635.7</v>
      </c>
      <c r="I2126">
        <v>-813224.3</v>
      </c>
      <c r="L2126" t="s">
        <v>8349</v>
      </c>
      <c r="M2126" t="s">
        <v>753</v>
      </c>
      <c r="N2126" t="s">
        <v>8350</v>
      </c>
      <c r="O2126" t="s">
        <v>8022</v>
      </c>
      <c r="R2126" t="s">
        <v>7976</v>
      </c>
      <c r="S2126" t="s">
        <v>7983</v>
      </c>
      <c r="T2126" t="s">
        <v>44</v>
      </c>
      <c r="U2126" t="s">
        <v>35</v>
      </c>
      <c r="V2126" t="s">
        <v>35</v>
      </c>
      <c r="W2126" t="s">
        <v>7973</v>
      </c>
      <c r="X2126" t="s">
        <v>7973</v>
      </c>
      <c r="Y2126" t="s">
        <v>7973</v>
      </c>
      <c r="Z2126" t="s">
        <v>7978</v>
      </c>
    </row>
    <row r="2127" spans="1:26" x14ac:dyDescent="0.25">
      <c r="A2127">
        <v>27545</v>
      </c>
      <c r="B2127" t="s">
        <v>8351</v>
      </c>
      <c r="C2127">
        <v>30</v>
      </c>
      <c r="D2127">
        <v>25</v>
      </c>
      <c r="E2127">
        <v>2</v>
      </c>
      <c r="F2127">
        <v>99</v>
      </c>
      <c r="G2127" t="s">
        <v>7973</v>
      </c>
      <c r="H2127">
        <v>282646.09999999998</v>
      </c>
      <c r="I2127">
        <v>-813213.4</v>
      </c>
      <c r="L2127" t="s">
        <v>8352</v>
      </c>
      <c r="M2127" t="s">
        <v>753</v>
      </c>
      <c r="N2127" t="s">
        <v>8353</v>
      </c>
      <c r="O2127" t="s">
        <v>8022</v>
      </c>
      <c r="R2127" t="s">
        <v>7976</v>
      </c>
      <c r="S2127" t="s">
        <v>7983</v>
      </c>
      <c r="T2127" t="s">
        <v>35</v>
      </c>
      <c r="U2127" t="s">
        <v>35</v>
      </c>
      <c r="V2127" t="s">
        <v>35</v>
      </c>
      <c r="W2127" t="s">
        <v>7973</v>
      </c>
      <c r="X2127" t="s">
        <v>7973</v>
      </c>
      <c r="Y2127" t="s">
        <v>7973</v>
      </c>
      <c r="Z2127" t="s">
        <v>7978</v>
      </c>
    </row>
    <row r="2128" spans="1:26" x14ac:dyDescent="0.25">
      <c r="A2128">
        <v>27546</v>
      </c>
      <c r="B2128" t="s">
        <v>8354</v>
      </c>
      <c r="C2128">
        <v>30</v>
      </c>
      <c r="D2128">
        <v>25</v>
      </c>
      <c r="E2128">
        <v>2</v>
      </c>
      <c r="F2128">
        <v>99</v>
      </c>
      <c r="G2128" t="s">
        <v>7973</v>
      </c>
      <c r="H2128">
        <v>282653.826</v>
      </c>
      <c r="I2128">
        <v>-813208.08499999996</v>
      </c>
      <c r="L2128" t="s">
        <v>8355</v>
      </c>
      <c r="M2128" t="s">
        <v>753</v>
      </c>
      <c r="N2128" t="s">
        <v>8353</v>
      </c>
      <c r="O2128" t="s">
        <v>8022</v>
      </c>
      <c r="R2128" t="s">
        <v>7976</v>
      </c>
      <c r="S2128" t="s">
        <v>7983</v>
      </c>
      <c r="T2128" t="s">
        <v>35</v>
      </c>
      <c r="U2128" t="s">
        <v>35</v>
      </c>
      <c r="V2128" t="s">
        <v>35</v>
      </c>
      <c r="W2128" t="s">
        <v>7973</v>
      </c>
      <c r="X2128" t="s">
        <v>7973</v>
      </c>
      <c r="Y2128" t="s">
        <v>7973</v>
      </c>
      <c r="Z2128" t="s">
        <v>7978</v>
      </c>
    </row>
    <row r="2129" spans="1:26" x14ac:dyDescent="0.25">
      <c r="A2129">
        <v>27692</v>
      </c>
      <c r="B2129" t="s">
        <v>1604</v>
      </c>
      <c r="C2129">
        <v>400</v>
      </c>
      <c r="D2129">
        <v>248</v>
      </c>
      <c r="E2129">
        <v>4</v>
      </c>
      <c r="F2129">
        <v>54.48</v>
      </c>
      <c r="G2129" t="s">
        <v>7973</v>
      </c>
      <c r="H2129">
        <v>274454.38</v>
      </c>
      <c r="I2129">
        <v>-811102</v>
      </c>
      <c r="L2129" t="s">
        <v>8356</v>
      </c>
      <c r="M2129" t="s">
        <v>753</v>
      </c>
      <c r="N2129" t="s">
        <v>8357</v>
      </c>
      <c r="O2129" t="s">
        <v>8022</v>
      </c>
      <c r="P2129" t="s">
        <v>8358</v>
      </c>
      <c r="Q2129" t="s">
        <v>8358</v>
      </c>
      <c r="R2129" t="s">
        <v>7976</v>
      </c>
      <c r="S2129" t="s">
        <v>8001</v>
      </c>
      <c r="T2129" t="s">
        <v>35</v>
      </c>
      <c r="U2129" t="s">
        <v>35</v>
      </c>
      <c r="V2129" t="s">
        <v>35</v>
      </c>
      <c r="W2129" t="s">
        <v>7973</v>
      </c>
      <c r="X2129" t="s">
        <v>7973</v>
      </c>
      <c r="Y2129" t="s">
        <v>7973</v>
      </c>
      <c r="Z2129" t="s">
        <v>7978</v>
      </c>
    </row>
    <row r="2130" spans="1:26" x14ac:dyDescent="0.25">
      <c r="A2130">
        <v>27693</v>
      </c>
      <c r="B2130" t="s">
        <v>8359</v>
      </c>
      <c r="C2130">
        <v>117</v>
      </c>
      <c r="D2130">
        <v>97</v>
      </c>
      <c r="E2130">
        <v>4</v>
      </c>
      <c r="F2130">
        <v>54.38</v>
      </c>
      <c r="G2130" t="s">
        <v>7973</v>
      </c>
      <c r="H2130">
        <v>274454.45400000003</v>
      </c>
      <c r="I2130">
        <v>-811102.12699999998</v>
      </c>
      <c r="L2130" t="s">
        <v>8360</v>
      </c>
      <c r="M2130" t="s">
        <v>753</v>
      </c>
      <c r="N2130" t="s">
        <v>8357</v>
      </c>
      <c r="O2130" t="s">
        <v>8022</v>
      </c>
      <c r="R2130" t="s">
        <v>7976</v>
      </c>
      <c r="S2130" t="s">
        <v>7983</v>
      </c>
      <c r="T2130" t="s">
        <v>35</v>
      </c>
      <c r="U2130" t="s">
        <v>35</v>
      </c>
      <c r="V2130" t="s">
        <v>35</v>
      </c>
      <c r="W2130" t="s">
        <v>7973</v>
      </c>
      <c r="X2130" t="s">
        <v>7973</v>
      </c>
      <c r="Y2130" t="s">
        <v>7973</v>
      </c>
      <c r="Z2130" t="s">
        <v>7978</v>
      </c>
    </row>
    <row r="2131" spans="1:26" x14ac:dyDescent="0.25">
      <c r="A2131">
        <v>27694</v>
      </c>
      <c r="B2131" t="s">
        <v>8361</v>
      </c>
      <c r="C2131">
        <v>340</v>
      </c>
      <c r="D2131">
        <v>260</v>
      </c>
      <c r="E2131">
        <v>4</v>
      </c>
      <c r="F2131">
        <v>65.39</v>
      </c>
      <c r="G2131" t="s">
        <v>7973</v>
      </c>
      <c r="H2131">
        <v>275816.54100000003</v>
      </c>
      <c r="I2131">
        <v>-812503.36399999994</v>
      </c>
      <c r="L2131" t="s">
        <v>8362</v>
      </c>
      <c r="M2131" t="s">
        <v>8000</v>
      </c>
      <c r="R2131" t="s">
        <v>7973</v>
      </c>
      <c r="S2131" t="s">
        <v>8001</v>
      </c>
      <c r="T2131" t="s">
        <v>35</v>
      </c>
      <c r="U2131" t="s">
        <v>35</v>
      </c>
      <c r="V2131" t="s">
        <v>35</v>
      </c>
      <c r="W2131" t="s">
        <v>7973</v>
      </c>
      <c r="X2131" t="s">
        <v>7973</v>
      </c>
      <c r="Y2131" t="s">
        <v>7973</v>
      </c>
      <c r="Z2131" t="s">
        <v>7978</v>
      </c>
    </row>
    <row r="2132" spans="1:26" x14ac:dyDescent="0.25">
      <c r="A2132">
        <v>27695</v>
      </c>
      <c r="B2132" t="s">
        <v>8363</v>
      </c>
      <c r="C2132">
        <v>600</v>
      </c>
      <c r="D2132">
        <v>540</v>
      </c>
      <c r="E2132">
        <v>2</v>
      </c>
      <c r="F2132">
        <v>0</v>
      </c>
      <c r="G2132" t="s">
        <v>7973</v>
      </c>
      <c r="H2132">
        <v>275816.54100000003</v>
      </c>
      <c r="I2132">
        <v>-812503.36399999994</v>
      </c>
      <c r="L2132" t="s">
        <v>8364</v>
      </c>
      <c r="M2132" t="s">
        <v>8000</v>
      </c>
      <c r="R2132" t="s">
        <v>7973</v>
      </c>
      <c r="S2132" t="s">
        <v>8185</v>
      </c>
      <c r="T2132" t="s">
        <v>35</v>
      </c>
      <c r="U2132" t="s">
        <v>35</v>
      </c>
      <c r="V2132" t="s">
        <v>35</v>
      </c>
      <c r="W2132" t="s">
        <v>7973</v>
      </c>
      <c r="X2132" t="s">
        <v>7973</v>
      </c>
      <c r="Y2132" t="s">
        <v>7973</v>
      </c>
      <c r="Z2132" t="s">
        <v>7978</v>
      </c>
    </row>
    <row r="2133" spans="1:26" x14ac:dyDescent="0.25">
      <c r="A2133">
        <v>27696</v>
      </c>
      <c r="B2133" t="s">
        <v>1785</v>
      </c>
      <c r="C2133">
        <v>228.1</v>
      </c>
      <c r="D2133">
        <v>182.5</v>
      </c>
      <c r="E2133">
        <v>4</v>
      </c>
      <c r="F2133">
        <v>64.89</v>
      </c>
      <c r="G2133" t="s">
        <v>7973</v>
      </c>
      <c r="H2133">
        <v>275816.66800000001</v>
      </c>
      <c r="I2133">
        <v>-812503.33700000006</v>
      </c>
      <c r="L2133" t="s">
        <v>8365</v>
      </c>
      <c r="M2133" t="s">
        <v>753</v>
      </c>
      <c r="N2133" t="s">
        <v>8366</v>
      </c>
      <c r="O2133" t="s">
        <v>8022</v>
      </c>
      <c r="R2133" t="s">
        <v>7976</v>
      </c>
      <c r="S2133" t="s">
        <v>8367</v>
      </c>
      <c r="T2133" t="s">
        <v>35</v>
      </c>
      <c r="U2133" t="s">
        <v>44</v>
      </c>
      <c r="V2133" t="s">
        <v>35</v>
      </c>
      <c r="W2133" t="s">
        <v>7973</v>
      </c>
      <c r="X2133" t="s">
        <v>7973</v>
      </c>
      <c r="Y2133" t="s">
        <v>7973</v>
      </c>
      <c r="Z2133" t="s">
        <v>7978</v>
      </c>
    </row>
    <row r="2134" spans="1:26" x14ac:dyDescent="0.25">
      <c r="A2134">
        <v>27697</v>
      </c>
      <c r="B2134" t="s">
        <v>8368</v>
      </c>
      <c r="C2134">
        <v>39.25</v>
      </c>
      <c r="D2134">
        <v>29.4</v>
      </c>
      <c r="E2134">
        <v>4</v>
      </c>
      <c r="F2134">
        <v>65.59</v>
      </c>
      <c r="G2134" t="s">
        <v>7973</v>
      </c>
      <c r="H2134">
        <v>275816.70600000001</v>
      </c>
      <c r="I2134">
        <v>-812503.50800000003</v>
      </c>
      <c r="L2134" t="s">
        <v>8369</v>
      </c>
      <c r="M2134" t="s">
        <v>753</v>
      </c>
      <c r="N2134" t="s">
        <v>8366</v>
      </c>
      <c r="O2134" t="s">
        <v>8022</v>
      </c>
      <c r="R2134" t="s">
        <v>7976</v>
      </c>
      <c r="S2134" t="s">
        <v>7983</v>
      </c>
      <c r="T2134" t="s">
        <v>35</v>
      </c>
      <c r="U2134" t="s">
        <v>44</v>
      </c>
      <c r="V2134" t="s">
        <v>35</v>
      </c>
      <c r="W2134" t="s">
        <v>7973</v>
      </c>
      <c r="X2134" t="s">
        <v>7973</v>
      </c>
      <c r="Y2134" t="s">
        <v>7973</v>
      </c>
      <c r="Z2134" t="s">
        <v>7978</v>
      </c>
    </row>
    <row r="2135" spans="1:26" x14ac:dyDescent="0.25">
      <c r="A2135">
        <v>27698</v>
      </c>
      <c r="B2135" t="s">
        <v>8370</v>
      </c>
      <c r="C2135">
        <v>110.8</v>
      </c>
      <c r="D2135">
        <v>104.3</v>
      </c>
      <c r="E2135">
        <v>4</v>
      </c>
      <c r="F2135">
        <v>64.989999999999995</v>
      </c>
      <c r="G2135" t="s">
        <v>7973</v>
      </c>
      <c r="H2135">
        <v>275816.71799999999</v>
      </c>
      <c r="I2135">
        <v>-812503.44799999997</v>
      </c>
      <c r="L2135" t="s">
        <v>8371</v>
      </c>
      <c r="M2135" t="s">
        <v>753</v>
      </c>
      <c r="N2135" t="s">
        <v>8366</v>
      </c>
      <c r="O2135" t="s">
        <v>8022</v>
      </c>
      <c r="R2135" t="s">
        <v>7976</v>
      </c>
      <c r="S2135" t="s">
        <v>7983</v>
      </c>
      <c r="T2135" t="s">
        <v>35</v>
      </c>
      <c r="U2135" t="s">
        <v>44</v>
      </c>
      <c r="V2135" t="s">
        <v>35</v>
      </c>
      <c r="W2135" t="s">
        <v>7973</v>
      </c>
      <c r="X2135" t="s">
        <v>7973</v>
      </c>
      <c r="Y2135" t="s">
        <v>7973</v>
      </c>
      <c r="Z2135" t="s">
        <v>7978</v>
      </c>
    </row>
    <row r="2136" spans="1:26" x14ac:dyDescent="0.25">
      <c r="A2136">
        <v>27707</v>
      </c>
      <c r="B2136" t="s">
        <v>8372</v>
      </c>
      <c r="C2136">
        <v>1750</v>
      </c>
      <c r="D2136">
        <v>930</v>
      </c>
      <c r="E2136">
        <v>12</v>
      </c>
      <c r="F2136">
        <v>48.1</v>
      </c>
      <c r="G2136" t="s">
        <v>7973</v>
      </c>
      <c r="H2136">
        <v>273929.98</v>
      </c>
      <c r="I2136">
        <v>-810758.69</v>
      </c>
      <c r="L2136" t="s">
        <v>8373</v>
      </c>
      <c r="M2136" t="s">
        <v>8000</v>
      </c>
      <c r="R2136" t="s">
        <v>7973</v>
      </c>
      <c r="S2136" t="s">
        <v>8185</v>
      </c>
      <c r="T2136" t="s">
        <v>44</v>
      </c>
      <c r="U2136" t="s">
        <v>44</v>
      </c>
      <c r="V2136" t="s">
        <v>35</v>
      </c>
      <c r="W2136" t="s">
        <v>7973</v>
      </c>
      <c r="X2136" t="s">
        <v>7973</v>
      </c>
      <c r="Y2136" t="s">
        <v>7973</v>
      </c>
      <c r="Z2136" t="s">
        <v>7978</v>
      </c>
    </row>
    <row r="2137" spans="1:26" x14ac:dyDescent="0.25">
      <c r="A2137">
        <v>27707</v>
      </c>
      <c r="B2137" t="s">
        <v>8374</v>
      </c>
      <c r="C2137">
        <v>1750</v>
      </c>
      <c r="D2137">
        <v>930</v>
      </c>
      <c r="E2137">
        <v>12</v>
      </c>
      <c r="F2137">
        <v>0</v>
      </c>
      <c r="G2137" t="s">
        <v>7973</v>
      </c>
      <c r="H2137">
        <v>273929.98</v>
      </c>
      <c r="I2137">
        <v>-810758.69</v>
      </c>
      <c r="L2137" t="s">
        <v>8375</v>
      </c>
      <c r="M2137" t="s">
        <v>8000</v>
      </c>
      <c r="R2137" t="s">
        <v>7973</v>
      </c>
      <c r="S2137" t="s">
        <v>26</v>
      </c>
      <c r="T2137" t="s">
        <v>44</v>
      </c>
      <c r="U2137" t="s">
        <v>44</v>
      </c>
      <c r="V2137" t="s">
        <v>44</v>
      </c>
      <c r="W2137" t="s">
        <v>7973</v>
      </c>
      <c r="X2137" t="s">
        <v>7973</v>
      </c>
      <c r="Y2137" t="s">
        <v>7973</v>
      </c>
      <c r="Z2137" t="s">
        <v>7978</v>
      </c>
    </row>
    <row r="2138" spans="1:26" x14ac:dyDescent="0.25">
      <c r="A2138">
        <v>27753</v>
      </c>
      <c r="B2138" t="s">
        <v>7721</v>
      </c>
      <c r="C2138">
        <v>2600</v>
      </c>
      <c r="D2138">
        <v>1800</v>
      </c>
      <c r="E2138">
        <v>3</v>
      </c>
      <c r="F2138">
        <v>0</v>
      </c>
      <c r="G2138" t="s">
        <v>7973</v>
      </c>
      <c r="H2138">
        <v>280539.74</v>
      </c>
      <c r="I2138">
        <v>-811727.23</v>
      </c>
      <c r="L2138" t="s">
        <v>8376</v>
      </c>
      <c r="M2138" t="s">
        <v>8000</v>
      </c>
      <c r="R2138" t="s">
        <v>7973</v>
      </c>
      <c r="S2138" t="s">
        <v>8010</v>
      </c>
      <c r="T2138" t="s">
        <v>35</v>
      </c>
      <c r="U2138" t="s">
        <v>44</v>
      </c>
      <c r="V2138" t="s">
        <v>35</v>
      </c>
      <c r="W2138" t="s">
        <v>7973</v>
      </c>
      <c r="X2138" t="s">
        <v>7973</v>
      </c>
      <c r="Y2138" t="s">
        <v>7973</v>
      </c>
      <c r="Z2138" t="s">
        <v>7978</v>
      </c>
    </row>
    <row r="2139" spans="1:26" x14ac:dyDescent="0.25">
      <c r="A2139">
        <v>27753</v>
      </c>
      <c r="B2139" t="s">
        <v>7721</v>
      </c>
      <c r="C2139">
        <v>2600</v>
      </c>
      <c r="D2139">
        <v>1800</v>
      </c>
      <c r="E2139">
        <v>3</v>
      </c>
      <c r="F2139">
        <v>0</v>
      </c>
      <c r="G2139" t="s">
        <v>7973</v>
      </c>
      <c r="H2139">
        <v>280539.74</v>
      </c>
      <c r="I2139">
        <v>-811727.23</v>
      </c>
      <c r="L2139" t="s">
        <v>8376</v>
      </c>
      <c r="M2139" t="s">
        <v>8000</v>
      </c>
      <c r="R2139" t="s">
        <v>7973</v>
      </c>
      <c r="S2139" t="s">
        <v>8010</v>
      </c>
      <c r="T2139" t="s">
        <v>35</v>
      </c>
      <c r="U2139" t="s">
        <v>44</v>
      </c>
      <c r="V2139" t="s">
        <v>35</v>
      </c>
      <c r="W2139" t="s">
        <v>7973</v>
      </c>
      <c r="X2139" t="s">
        <v>7973</v>
      </c>
      <c r="Y2139" t="s">
        <v>7973</v>
      </c>
      <c r="Z2139" t="s">
        <v>7978</v>
      </c>
    </row>
    <row r="2140" spans="1:26" x14ac:dyDescent="0.25">
      <c r="A2140">
        <v>27753</v>
      </c>
      <c r="B2140" t="s">
        <v>7721</v>
      </c>
      <c r="C2140">
        <v>2600</v>
      </c>
      <c r="D2140">
        <v>1800</v>
      </c>
      <c r="E2140">
        <v>3</v>
      </c>
      <c r="F2140">
        <v>0</v>
      </c>
      <c r="G2140" t="s">
        <v>7973</v>
      </c>
      <c r="H2140">
        <v>280539.74</v>
      </c>
      <c r="I2140">
        <v>-811727.23</v>
      </c>
      <c r="L2140" t="s">
        <v>8376</v>
      </c>
      <c r="M2140" t="s">
        <v>8000</v>
      </c>
      <c r="R2140" t="s">
        <v>7973</v>
      </c>
      <c r="S2140" t="s">
        <v>8010</v>
      </c>
      <c r="T2140" t="s">
        <v>35</v>
      </c>
      <c r="U2140" t="s">
        <v>44</v>
      </c>
      <c r="V2140" t="s">
        <v>35</v>
      </c>
      <c r="W2140" t="s">
        <v>7973</v>
      </c>
      <c r="X2140" t="s">
        <v>7973</v>
      </c>
      <c r="Y2140" t="s">
        <v>7973</v>
      </c>
      <c r="Z2140" t="s">
        <v>7978</v>
      </c>
    </row>
    <row r="2141" spans="1:26" x14ac:dyDescent="0.25">
      <c r="A2141">
        <v>27753</v>
      </c>
      <c r="B2141" t="s">
        <v>7721</v>
      </c>
      <c r="C2141">
        <v>2600</v>
      </c>
      <c r="D2141">
        <v>1800</v>
      </c>
      <c r="E2141">
        <v>3</v>
      </c>
      <c r="F2141">
        <v>0</v>
      </c>
      <c r="G2141" t="s">
        <v>7973</v>
      </c>
      <c r="H2141">
        <v>280539.74</v>
      </c>
      <c r="I2141">
        <v>-811727.23</v>
      </c>
      <c r="L2141" t="s">
        <v>8376</v>
      </c>
      <c r="M2141" t="s">
        <v>8000</v>
      </c>
      <c r="R2141" t="s">
        <v>7973</v>
      </c>
      <c r="S2141" t="s">
        <v>8010</v>
      </c>
      <c r="T2141" t="s">
        <v>35</v>
      </c>
      <c r="U2141" t="s">
        <v>44</v>
      </c>
      <c r="V2141" t="s">
        <v>35</v>
      </c>
      <c r="W2141" t="s">
        <v>7973</v>
      </c>
      <c r="X2141" t="s">
        <v>7973</v>
      </c>
      <c r="Y2141" t="s">
        <v>7973</v>
      </c>
      <c r="Z2141" t="s">
        <v>7978</v>
      </c>
    </row>
    <row r="2142" spans="1:26" x14ac:dyDescent="0.25">
      <c r="A2142">
        <v>27764</v>
      </c>
      <c r="B2142" t="s">
        <v>8377</v>
      </c>
      <c r="C2142">
        <v>600</v>
      </c>
      <c r="D2142">
        <v>252</v>
      </c>
      <c r="E2142">
        <v>30</v>
      </c>
      <c r="F2142">
        <v>0</v>
      </c>
      <c r="G2142" t="s">
        <v>7973</v>
      </c>
      <c r="H2142">
        <v>280538.90100000001</v>
      </c>
      <c r="I2142">
        <v>-811728.473</v>
      </c>
      <c r="L2142" t="s">
        <v>8378</v>
      </c>
      <c r="M2142" t="s">
        <v>8000</v>
      </c>
      <c r="R2142" t="s">
        <v>7973</v>
      </c>
      <c r="S2142" t="s">
        <v>8001</v>
      </c>
      <c r="T2142" t="s">
        <v>35</v>
      </c>
      <c r="U2142" t="s">
        <v>35</v>
      </c>
      <c r="V2142" t="s">
        <v>35</v>
      </c>
      <c r="W2142" t="s">
        <v>7973</v>
      </c>
      <c r="X2142" t="s">
        <v>7973</v>
      </c>
      <c r="Y2142" t="s">
        <v>7973</v>
      </c>
      <c r="Z2142" t="s">
        <v>7978</v>
      </c>
    </row>
    <row r="2143" spans="1:26" x14ac:dyDescent="0.25">
      <c r="A2143">
        <v>27765</v>
      </c>
      <c r="B2143" t="s">
        <v>8379</v>
      </c>
      <c r="C2143">
        <v>602</v>
      </c>
      <c r="D2143">
        <v>252</v>
      </c>
      <c r="E2143">
        <v>30</v>
      </c>
      <c r="F2143">
        <v>0</v>
      </c>
      <c r="G2143" t="s">
        <v>7973</v>
      </c>
      <c r="H2143">
        <v>280540.06900000002</v>
      </c>
      <c r="I2143">
        <v>-811728.34600000002</v>
      </c>
      <c r="L2143" t="s">
        <v>8380</v>
      </c>
      <c r="M2143" t="s">
        <v>8000</v>
      </c>
      <c r="R2143" t="s">
        <v>7973</v>
      </c>
      <c r="S2143" t="s">
        <v>8001</v>
      </c>
      <c r="T2143" t="s">
        <v>35</v>
      </c>
      <c r="U2143" t="s">
        <v>35</v>
      </c>
      <c r="V2143" t="s">
        <v>44</v>
      </c>
      <c r="W2143" t="s">
        <v>7973</v>
      </c>
      <c r="X2143" t="s">
        <v>7973</v>
      </c>
      <c r="Y2143" t="s">
        <v>7973</v>
      </c>
      <c r="Z2143" t="s">
        <v>7978</v>
      </c>
    </row>
    <row r="2144" spans="1:26" x14ac:dyDescent="0.25">
      <c r="A2144">
        <v>27796</v>
      </c>
      <c r="B2144" t="s">
        <v>8381</v>
      </c>
      <c r="C2144">
        <v>319</v>
      </c>
      <c r="D2144">
        <v>248</v>
      </c>
      <c r="E2144">
        <v>8</v>
      </c>
      <c r="F2144">
        <v>54.61</v>
      </c>
      <c r="G2144" t="s">
        <v>7973</v>
      </c>
      <c r="H2144">
        <v>274454.7</v>
      </c>
      <c r="I2144">
        <v>-811102.6</v>
      </c>
      <c r="L2144" t="s">
        <v>8382</v>
      </c>
      <c r="M2144" t="s">
        <v>8000</v>
      </c>
      <c r="R2144" t="s">
        <v>7973</v>
      </c>
      <c r="S2144" t="s">
        <v>8001</v>
      </c>
      <c r="T2144" t="s">
        <v>35</v>
      </c>
      <c r="U2144" t="s">
        <v>44</v>
      </c>
      <c r="V2144" t="s">
        <v>44</v>
      </c>
      <c r="W2144" t="s">
        <v>7973</v>
      </c>
      <c r="X2144" t="s">
        <v>7973</v>
      </c>
      <c r="Y2144" t="s">
        <v>7973</v>
      </c>
      <c r="Z2144" t="s">
        <v>7978</v>
      </c>
    </row>
    <row r="2145" spans="1:26" x14ac:dyDescent="0.25">
      <c r="A2145">
        <v>27797</v>
      </c>
      <c r="B2145" t="s">
        <v>8383</v>
      </c>
      <c r="C2145">
        <v>250</v>
      </c>
      <c r="D2145">
        <v>125</v>
      </c>
      <c r="E2145">
        <v>4</v>
      </c>
      <c r="F2145">
        <v>58.02</v>
      </c>
      <c r="G2145" t="s">
        <v>7973</v>
      </c>
      <c r="H2145">
        <v>281508.8</v>
      </c>
      <c r="I2145">
        <v>-811943</v>
      </c>
      <c r="L2145" t="s">
        <v>8384</v>
      </c>
      <c r="M2145" t="s">
        <v>8000</v>
      </c>
      <c r="R2145" t="s">
        <v>7973</v>
      </c>
      <c r="S2145" t="s">
        <v>8001</v>
      </c>
      <c r="T2145" t="s">
        <v>35</v>
      </c>
      <c r="U2145" t="s">
        <v>35</v>
      </c>
      <c r="V2145" t="s">
        <v>44</v>
      </c>
      <c r="W2145" t="s">
        <v>7973</v>
      </c>
      <c r="X2145" t="s">
        <v>7973</v>
      </c>
      <c r="Y2145" t="s">
        <v>7973</v>
      </c>
      <c r="Z2145" t="s">
        <v>7978</v>
      </c>
    </row>
    <row r="2146" spans="1:26" x14ac:dyDescent="0.25">
      <c r="A2146">
        <v>27823</v>
      </c>
      <c r="B2146" t="s">
        <v>8385</v>
      </c>
      <c r="C2146">
        <v>2521</v>
      </c>
      <c r="D2146">
        <v>1400</v>
      </c>
      <c r="E2146">
        <v>18</v>
      </c>
      <c r="F2146">
        <v>0</v>
      </c>
      <c r="G2146" t="s">
        <v>7973</v>
      </c>
      <c r="H2146">
        <v>274601.29300000001</v>
      </c>
      <c r="I2146">
        <v>-812541.16899999999</v>
      </c>
      <c r="L2146" t="s">
        <v>8386</v>
      </c>
      <c r="M2146" t="s">
        <v>30</v>
      </c>
      <c r="P2146" t="s">
        <v>8387</v>
      </c>
      <c r="Q2146" t="s">
        <v>8388</v>
      </c>
      <c r="R2146" t="s">
        <v>7976</v>
      </c>
      <c r="S2146" t="s">
        <v>8004</v>
      </c>
      <c r="T2146" t="s">
        <v>35</v>
      </c>
      <c r="U2146" t="s">
        <v>44</v>
      </c>
      <c r="V2146" t="s">
        <v>44</v>
      </c>
      <c r="W2146" t="s">
        <v>7973</v>
      </c>
      <c r="X2146" t="s">
        <v>7973</v>
      </c>
      <c r="Y2146" t="s">
        <v>7973</v>
      </c>
      <c r="Z2146" t="s">
        <v>7978</v>
      </c>
    </row>
    <row r="2147" spans="1:26" x14ac:dyDescent="0.25">
      <c r="A2147">
        <v>27824</v>
      </c>
      <c r="B2147" t="s">
        <v>8389</v>
      </c>
      <c r="C2147">
        <v>996</v>
      </c>
      <c r="D2147">
        <v>270</v>
      </c>
      <c r="E2147">
        <v>18</v>
      </c>
      <c r="F2147">
        <v>0</v>
      </c>
      <c r="G2147" t="s">
        <v>7973</v>
      </c>
      <c r="H2147">
        <v>274601.28200000001</v>
      </c>
      <c r="I2147">
        <v>-812542.27800000005</v>
      </c>
      <c r="L2147" t="s">
        <v>8390</v>
      </c>
      <c r="M2147" t="s">
        <v>8000</v>
      </c>
      <c r="R2147" t="s">
        <v>7973</v>
      </c>
      <c r="S2147" t="s">
        <v>7977</v>
      </c>
      <c r="T2147" t="s">
        <v>35</v>
      </c>
      <c r="U2147" t="s">
        <v>44</v>
      </c>
      <c r="V2147" t="s">
        <v>44</v>
      </c>
      <c r="W2147" t="s">
        <v>7973</v>
      </c>
      <c r="X2147" t="s">
        <v>7973</v>
      </c>
      <c r="Y2147" t="s">
        <v>7973</v>
      </c>
      <c r="Z2147" t="s">
        <v>7978</v>
      </c>
    </row>
    <row r="2148" spans="1:26" x14ac:dyDescent="0.25">
      <c r="A2148">
        <v>27858</v>
      </c>
      <c r="B2148" t="s">
        <v>8391</v>
      </c>
      <c r="C2148">
        <v>844</v>
      </c>
      <c r="D2148">
        <v>289</v>
      </c>
      <c r="E2148">
        <v>12.75</v>
      </c>
      <c r="F2148">
        <v>71.099999999999994</v>
      </c>
      <c r="G2148" t="s">
        <v>7973</v>
      </c>
      <c r="H2148">
        <v>274427.53999999998</v>
      </c>
      <c r="I2148">
        <v>-810347.88</v>
      </c>
      <c r="L2148" t="s">
        <v>8392</v>
      </c>
      <c r="M2148" t="s">
        <v>8000</v>
      </c>
      <c r="R2148" t="s">
        <v>7973</v>
      </c>
      <c r="S2148" t="s">
        <v>8001</v>
      </c>
      <c r="T2148" t="s">
        <v>35</v>
      </c>
      <c r="U2148" t="s">
        <v>35</v>
      </c>
      <c r="V2148" t="s">
        <v>44</v>
      </c>
      <c r="W2148" t="s">
        <v>7973</v>
      </c>
      <c r="X2148" t="s">
        <v>7973</v>
      </c>
      <c r="Y2148" t="s">
        <v>7973</v>
      </c>
      <c r="Z2148" t="s">
        <v>7978</v>
      </c>
    </row>
    <row r="2149" spans="1:26" x14ac:dyDescent="0.25">
      <c r="A2149">
        <v>27859</v>
      </c>
      <c r="B2149" t="s">
        <v>8393</v>
      </c>
      <c r="C2149">
        <v>829</v>
      </c>
      <c r="D2149">
        <v>308.5</v>
      </c>
      <c r="E2149">
        <v>12.75</v>
      </c>
      <c r="F2149">
        <v>67.19</v>
      </c>
      <c r="G2149" t="s">
        <v>7973</v>
      </c>
      <c r="H2149">
        <v>274402.40999999997</v>
      </c>
      <c r="I2149">
        <v>-810353.54</v>
      </c>
      <c r="L2149" t="s">
        <v>8394</v>
      </c>
      <c r="M2149" t="s">
        <v>8000</v>
      </c>
      <c r="R2149" t="s">
        <v>7973</v>
      </c>
      <c r="S2149" t="s">
        <v>8001</v>
      </c>
      <c r="T2149" t="s">
        <v>35</v>
      </c>
      <c r="U2149" t="s">
        <v>35</v>
      </c>
      <c r="V2149" t="s">
        <v>44</v>
      </c>
      <c r="W2149" t="s">
        <v>7973</v>
      </c>
      <c r="X2149" t="s">
        <v>7973</v>
      </c>
      <c r="Y2149" t="s">
        <v>7973</v>
      </c>
      <c r="Z2149" t="s">
        <v>7978</v>
      </c>
    </row>
    <row r="2150" spans="1:26" x14ac:dyDescent="0.25">
      <c r="A2150">
        <v>27860</v>
      </c>
      <c r="B2150" t="s">
        <v>8395</v>
      </c>
      <c r="C2150">
        <v>820</v>
      </c>
      <c r="D2150">
        <v>302</v>
      </c>
      <c r="E2150">
        <v>4</v>
      </c>
      <c r="F2150">
        <v>71.36</v>
      </c>
      <c r="G2150" t="s">
        <v>7973</v>
      </c>
      <c r="H2150">
        <v>274429.03999999998</v>
      </c>
      <c r="I2150">
        <v>-810350.06</v>
      </c>
      <c r="L2150" t="s">
        <v>8396</v>
      </c>
      <c r="M2150" t="s">
        <v>8000</v>
      </c>
      <c r="R2150" t="s">
        <v>7973</v>
      </c>
      <c r="S2150" t="s">
        <v>7977</v>
      </c>
      <c r="T2150" t="s">
        <v>35</v>
      </c>
      <c r="U2150" t="s">
        <v>35</v>
      </c>
      <c r="V2150" t="s">
        <v>35</v>
      </c>
      <c r="W2150" t="s">
        <v>7973</v>
      </c>
      <c r="X2150" t="s">
        <v>7973</v>
      </c>
      <c r="Y2150" t="s">
        <v>7973</v>
      </c>
      <c r="Z2150" t="s">
        <v>7978</v>
      </c>
    </row>
    <row r="2151" spans="1:26" x14ac:dyDescent="0.25">
      <c r="A2151">
        <v>27913</v>
      </c>
      <c r="B2151" t="s">
        <v>8397</v>
      </c>
      <c r="C2151">
        <v>1500</v>
      </c>
      <c r="D2151">
        <v>1020</v>
      </c>
      <c r="E2151">
        <v>17.399999999999999</v>
      </c>
      <c r="F2151">
        <v>65.650000000000006</v>
      </c>
      <c r="G2151" t="s">
        <v>7973</v>
      </c>
      <c r="H2151">
        <v>280540.25</v>
      </c>
      <c r="I2151">
        <v>-811728.8</v>
      </c>
      <c r="L2151" t="s">
        <v>8398</v>
      </c>
      <c r="M2151" t="s">
        <v>8000</v>
      </c>
      <c r="R2151" t="s">
        <v>7973</v>
      </c>
      <c r="S2151" t="s">
        <v>7977</v>
      </c>
      <c r="T2151" t="s">
        <v>35</v>
      </c>
      <c r="U2151" t="s">
        <v>44</v>
      </c>
      <c r="V2151" t="s">
        <v>44</v>
      </c>
      <c r="W2151" t="s">
        <v>7973</v>
      </c>
      <c r="X2151" t="s">
        <v>7973</v>
      </c>
      <c r="Y2151" t="s">
        <v>7973</v>
      </c>
      <c r="Z2151" t="s">
        <v>7978</v>
      </c>
    </row>
    <row r="2152" spans="1:26" x14ac:dyDescent="0.25">
      <c r="A2152">
        <v>27914</v>
      </c>
      <c r="B2152" t="s">
        <v>8399</v>
      </c>
      <c r="C2152">
        <v>1500</v>
      </c>
      <c r="D2152">
        <v>1020</v>
      </c>
      <c r="E2152">
        <v>8</v>
      </c>
      <c r="F2152">
        <v>64.569999999999993</v>
      </c>
      <c r="G2152" t="s">
        <v>7973</v>
      </c>
      <c r="H2152">
        <v>280549.13</v>
      </c>
      <c r="I2152">
        <v>-811733.67</v>
      </c>
      <c r="L2152" t="s">
        <v>8400</v>
      </c>
      <c r="M2152" t="s">
        <v>8000</v>
      </c>
      <c r="R2152" t="s">
        <v>7973</v>
      </c>
      <c r="S2152" t="s">
        <v>7977</v>
      </c>
      <c r="T2152" t="s">
        <v>35</v>
      </c>
      <c r="U2152" t="s">
        <v>35</v>
      </c>
      <c r="V2152" t="s">
        <v>35</v>
      </c>
      <c r="W2152" t="s">
        <v>7973</v>
      </c>
      <c r="X2152" t="s">
        <v>7973</v>
      </c>
      <c r="Y2152" t="s">
        <v>7973</v>
      </c>
      <c r="Z2152" t="s">
        <v>7978</v>
      </c>
    </row>
    <row r="2153" spans="1:26" x14ac:dyDescent="0.25">
      <c r="A2153">
        <v>27967</v>
      </c>
      <c r="B2153" t="s">
        <v>8401</v>
      </c>
      <c r="C2153">
        <v>80</v>
      </c>
      <c r="D2153">
        <v>40</v>
      </c>
      <c r="E2153">
        <v>6</v>
      </c>
      <c r="F2153">
        <v>0</v>
      </c>
      <c r="G2153" t="s">
        <v>7973</v>
      </c>
      <c r="H2153">
        <v>274602.09600000002</v>
      </c>
      <c r="I2153">
        <v>-812542.64899999998</v>
      </c>
      <c r="L2153" t="s">
        <v>8402</v>
      </c>
      <c r="M2153" t="s">
        <v>30</v>
      </c>
      <c r="P2153" t="s">
        <v>8403</v>
      </c>
      <c r="Q2153" t="s">
        <v>8403</v>
      </c>
      <c r="R2153" t="s">
        <v>7976</v>
      </c>
      <c r="S2153" t="s">
        <v>7983</v>
      </c>
      <c r="T2153" t="s">
        <v>35</v>
      </c>
      <c r="U2153" t="s">
        <v>35</v>
      </c>
      <c r="V2153" t="s">
        <v>44</v>
      </c>
      <c r="W2153" t="s">
        <v>7973</v>
      </c>
      <c r="X2153" t="s">
        <v>7973</v>
      </c>
      <c r="Y2153" t="s">
        <v>7973</v>
      </c>
      <c r="Z2153" t="s">
        <v>7978</v>
      </c>
    </row>
    <row r="2154" spans="1:26" x14ac:dyDescent="0.25">
      <c r="A2154">
        <v>27970</v>
      </c>
      <c r="B2154" t="s">
        <v>8404</v>
      </c>
      <c r="C2154">
        <v>1351</v>
      </c>
      <c r="D2154">
        <v>1295</v>
      </c>
      <c r="E2154">
        <v>8.6300000000000008</v>
      </c>
      <c r="F2154">
        <v>62.45</v>
      </c>
      <c r="G2154" t="s">
        <v>7973</v>
      </c>
      <c r="H2154">
        <v>282052.80800000002</v>
      </c>
      <c r="I2154">
        <v>-811329.58200000005</v>
      </c>
      <c r="L2154" t="s">
        <v>8405</v>
      </c>
      <c r="M2154" t="s">
        <v>30</v>
      </c>
      <c r="P2154" t="s">
        <v>8406</v>
      </c>
      <c r="Q2154" t="s">
        <v>8406</v>
      </c>
      <c r="R2154" t="s">
        <v>7976</v>
      </c>
      <c r="S2154" t="s">
        <v>8010</v>
      </c>
      <c r="T2154" t="s">
        <v>35</v>
      </c>
      <c r="U2154" t="s">
        <v>44</v>
      </c>
      <c r="V2154" t="s">
        <v>35</v>
      </c>
      <c r="W2154" t="s">
        <v>7973</v>
      </c>
      <c r="X2154" t="s">
        <v>7973</v>
      </c>
      <c r="Y2154" t="s">
        <v>7973</v>
      </c>
      <c r="Z2154" t="s">
        <v>7978</v>
      </c>
    </row>
    <row r="2155" spans="1:26" x14ac:dyDescent="0.25">
      <c r="A2155">
        <v>27979</v>
      </c>
      <c r="B2155" t="s">
        <v>8407</v>
      </c>
      <c r="C2155">
        <v>2020</v>
      </c>
      <c r="D2155">
        <v>343</v>
      </c>
      <c r="E2155">
        <v>8</v>
      </c>
      <c r="F2155">
        <v>107.11</v>
      </c>
      <c r="G2155" t="s">
        <v>7973</v>
      </c>
      <c r="H2155">
        <v>282003.09999999998</v>
      </c>
      <c r="I2155">
        <v>-813800.9</v>
      </c>
      <c r="L2155" t="s">
        <v>8408</v>
      </c>
      <c r="M2155" t="s">
        <v>753</v>
      </c>
      <c r="N2155" t="s">
        <v>8409</v>
      </c>
      <c r="O2155" t="s">
        <v>8022</v>
      </c>
      <c r="P2155" t="s">
        <v>8410</v>
      </c>
      <c r="Q2155" t="s">
        <v>8410</v>
      </c>
      <c r="R2155" t="s">
        <v>7976</v>
      </c>
      <c r="S2155" t="s">
        <v>8185</v>
      </c>
      <c r="T2155" t="s">
        <v>35</v>
      </c>
      <c r="U2155" t="s">
        <v>44</v>
      </c>
      <c r="V2155" t="s">
        <v>35</v>
      </c>
      <c r="W2155" t="s">
        <v>7973</v>
      </c>
      <c r="X2155" t="s">
        <v>7973</v>
      </c>
      <c r="Y2155" t="s">
        <v>7973</v>
      </c>
      <c r="Z2155" t="s">
        <v>7978</v>
      </c>
    </row>
    <row r="2156" spans="1:26" x14ac:dyDescent="0.25">
      <c r="A2156">
        <v>27979</v>
      </c>
      <c r="B2156" t="s">
        <v>8411</v>
      </c>
      <c r="C2156">
        <v>2020</v>
      </c>
      <c r="D2156">
        <v>343</v>
      </c>
      <c r="E2156">
        <v>8</v>
      </c>
      <c r="F2156">
        <v>107.11</v>
      </c>
      <c r="G2156" t="s">
        <v>7973</v>
      </c>
      <c r="H2156">
        <v>282003.09999999998</v>
      </c>
      <c r="I2156">
        <v>-813800.9</v>
      </c>
      <c r="L2156" t="s">
        <v>8412</v>
      </c>
      <c r="M2156" t="s">
        <v>30</v>
      </c>
      <c r="P2156" t="s">
        <v>8413</v>
      </c>
      <c r="Q2156" t="s">
        <v>8414</v>
      </c>
      <c r="R2156" t="s">
        <v>7976</v>
      </c>
      <c r="S2156" t="s">
        <v>8001</v>
      </c>
      <c r="T2156" t="s">
        <v>35</v>
      </c>
      <c r="U2156" t="s">
        <v>44</v>
      </c>
      <c r="V2156" t="s">
        <v>35</v>
      </c>
      <c r="W2156" t="s">
        <v>7973</v>
      </c>
      <c r="X2156" t="s">
        <v>7973</v>
      </c>
      <c r="Y2156" t="s">
        <v>7973</v>
      </c>
      <c r="Z2156" t="s">
        <v>7978</v>
      </c>
    </row>
    <row r="2157" spans="1:26" x14ac:dyDescent="0.25">
      <c r="A2157">
        <v>28006</v>
      </c>
      <c r="B2157" t="s">
        <v>8415</v>
      </c>
      <c r="C2157">
        <v>600</v>
      </c>
      <c r="D2157">
        <v>315</v>
      </c>
      <c r="E2157">
        <v>6</v>
      </c>
      <c r="F2157">
        <v>0</v>
      </c>
      <c r="G2157" t="s">
        <v>7973</v>
      </c>
      <c r="H2157">
        <v>280142.94400000002</v>
      </c>
      <c r="I2157">
        <v>-811222.125</v>
      </c>
      <c r="L2157" t="s">
        <v>8416</v>
      </c>
      <c r="M2157" t="s">
        <v>30</v>
      </c>
      <c r="P2157" t="s">
        <v>8417</v>
      </c>
      <c r="Q2157" t="s">
        <v>8417</v>
      </c>
      <c r="R2157" t="s">
        <v>7976</v>
      </c>
      <c r="S2157" t="s">
        <v>8001</v>
      </c>
      <c r="T2157" t="s">
        <v>35</v>
      </c>
      <c r="U2157" t="s">
        <v>44</v>
      </c>
      <c r="V2157" t="s">
        <v>35</v>
      </c>
      <c r="W2157" t="s">
        <v>7973</v>
      </c>
      <c r="X2157" t="s">
        <v>7973</v>
      </c>
      <c r="Y2157" t="s">
        <v>7973</v>
      </c>
      <c r="Z2157" t="s">
        <v>7978</v>
      </c>
    </row>
    <row r="2158" spans="1:26" x14ac:dyDescent="0.25">
      <c r="A2158">
        <v>28007</v>
      </c>
      <c r="B2158" t="s">
        <v>8418</v>
      </c>
      <c r="C2158">
        <v>80</v>
      </c>
      <c r="D2158">
        <v>10</v>
      </c>
      <c r="E2158">
        <v>2</v>
      </c>
      <c r="F2158">
        <v>0</v>
      </c>
      <c r="G2158" t="s">
        <v>7973</v>
      </c>
      <c r="H2158">
        <v>280141.77100000001</v>
      </c>
      <c r="I2158">
        <v>-811222.59600000002</v>
      </c>
      <c r="L2158" t="s">
        <v>8419</v>
      </c>
      <c r="M2158" t="s">
        <v>8000</v>
      </c>
      <c r="R2158" t="s">
        <v>7973</v>
      </c>
      <c r="S2158" t="s">
        <v>7983</v>
      </c>
      <c r="T2158" t="s">
        <v>35</v>
      </c>
      <c r="U2158" t="s">
        <v>35</v>
      </c>
      <c r="V2158" t="s">
        <v>35</v>
      </c>
      <c r="W2158" t="s">
        <v>7973</v>
      </c>
      <c r="X2158" t="s">
        <v>7973</v>
      </c>
      <c r="Y2158" t="s">
        <v>7973</v>
      </c>
      <c r="Z2158" t="s">
        <v>7978</v>
      </c>
    </row>
    <row r="2159" spans="1:26" x14ac:dyDescent="0.25">
      <c r="A2159">
        <v>28008</v>
      </c>
      <c r="B2159" t="s">
        <v>7278</v>
      </c>
      <c r="C2159">
        <v>2360</v>
      </c>
      <c r="D2159">
        <v>1350</v>
      </c>
      <c r="E2159">
        <v>17.399999999999999</v>
      </c>
      <c r="F2159">
        <v>0</v>
      </c>
      <c r="G2159" t="s">
        <v>7973</v>
      </c>
      <c r="H2159">
        <v>280141.77100000001</v>
      </c>
      <c r="I2159">
        <v>-811222.30799999996</v>
      </c>
      <c r="L2159" t="s">
        <v>8420</v>
      </c>
      <c r="M2159" t="s">
        <v>8000</v>
      </c>
      <c r="R2159" t="s">
        <v>7973</v>
      </c>
      <c r="S2159" t="s">
        <v>26</v>
      </c>
      <c r="T2159" t="s">
        <v>35</v>
      </c>
      <c r="U2159" t="s">
        <v>44</v>
      </c>
      <c r="V2159" t="s">
        <v>44</v>
      </c>
      <c r="W2159" t="s">
        <v>7973</v>
      </c>
      <c r="X2159" t="s">
        <v>7973</v>
      </c>
      <c r="Y2159" t="s">
        <v>7973</v>
      </c>
      <c r="Z2159" t="s">
        <v>7978</v>
      </c>
    </row>
    <row r="2160" spans="1:26" x14ac:dyDescent="0.25">
      <c r="A2160">
        <v>28008</v>
      </c>
      <c r="B2160" t="s">
        <v>8421</v>
      </c>
      <c r="C2160">
        <v>2360</v>
      </c>
      <c r="D2160">
        <v>1350</v>
      </c>
      <c r="E2160">
        <v>17.399999999999999</v>
      </c>
      <c r="F2160">
        <v>0</v>
      </c>
      <c r="G2160" t="s">
        <v>7973</v>
      </c>
      <c r="H2160">
        <v>280141.77100000001</v>
      </c>
      <c r="I2160">
        <v>-811222.30799999996</v>
      </c>
      <c r="L2160" t="s">
        <v>8422</v>
      </c>
      <c r="M2160" t="s">
        <v>8000</v>
      </c>
      <c r="R2160" t="s">
        <v>7973</v>
      </c>
      <c r="S2160" t="s">
        <v>8004</v>
      </c>
      <c r="T2160" t="s">
        <v>35</v>
      </c>
      <c r="U2160" t="s">
        <v>44</v>
      </c>
      <c r="V2160" t="s">
        <v>35</v>
      </c>
      <c r="W2160" t="s">
        <v>7973</v>
      </c>
      <c r="X2160" t="s">
        <v>7973</v>
      </c>
      <c r="Y2160" t="s">
        <v>7973</v>
      </c>
      <c r="Z2160" t="s">
        <v>7978</v>
      </c>
    </row>
    <row r="2161" spans="1:26" x14ac:dyDescent="0.25">
      <c r="A2161">
        <v>28008</v>
      </c>
      <c r="B2161" t="s">
        <v>8423</v>
      </c>
      <c r="C2161">
        <v>2360</v>
      </c>
      <c r="D2161">
        <v>1350</v>
      </c>
      <c r="E2161">
        <v>17.399999999999999</v>
      </c>
      <c r="F2161">
        <v>0</v>
      </c>
      <c r="G2161" t="s">
        <v>7973</v>
      </c>
      <c r="H2161">
        <v>280141.77100000001</v>
      </c>
      <c r="I2161">
        <v>-811222.30799999996</v>
      </c>
      <c r="L2161" t="s">
        <v>8424</v>
      </c>
      <c r="M2161" t="s">
        <v>8000</v>
      </c>
      <c r="R2161" t="s">
        <v>7973</v>
      </c>
      <c r="S2161" t="s">
        <v>8001</v>
      </c>
      <c r="T2161" t="s">
        <v>35</v>
      </c>
      <c r="U2161" t="s">
        <v>44</v>
      </c>
      <c r="V2161" t="s">
        <v>35</v>
      </c>
      <c r="W2161" t="s">
        <v>7973</v>
      </c>
      <c r="X2161" t="s">
        <v>7973</v>
      </c>
      <c r="Y2161" t="s">
        <v>7973</v>
      </c>
      <c r="Z2161" t="s">
        <v>7978</v>
      </c>
    </row>
    <row r="2162" spans="1:26" x14ac:dyDescent="0.25">
      <c r="A2162">
        <v>28009</v>
      </c>
      <c r="B2162" t="s">
        <v>8425</v>
      </c>
      <c r="C2162">
        <v>902</v>
      </c>
      <c r="D2162">
        <v>400</v>
      </c>
      <c r="E2162">
        <v>17</v>
      </c>
      <c r="F2162">
        <v>96.03</v>
      </c>
      <c r="G2162" t="s">
        <v>7973</v>
      </c>
      <c r="H2162">
        <v>280407.511</v>
      </c>
      <c r="I2162">
        <v>-812930.39599999995</v>
      </c>
      <c r="L2162" t="s">
        <v>8426</v>
      </c>
      <c r="M2162" t="s">
        <v>8000</v>
      </c>
      <c r="R2162" t="s">
        <v>7973</v>
      </c>
      <c r="S2162" t="s">
        <v>7977</v>
      </c>
      <c r="T2162" t="s">
        <v>35</v>
      </c>
      <c r="U2162" t="s">
        <v>35</v>
      </c>
      <c r="V2162" t="s">
        <v>35</v>
      </c>
      <c r="W2162" t="s">
        <v>7973</v>
      </c>
      <c r="X2162" t="s">
        <v>7973</v>
      </c>
      <c r="Y2162" t="s">
        <v>7973</v>
      </c>
      <c r="Z2162" t="s">
        <v>7978</v>
      </c>
    </row>
    <row r="2163" spans="1:26" x14ac:dyDescent="0.25">
      <c r="A2163">
        <v>28015</v>
      </c>
      <c r="B2163" t="s">
        <v>8427</v>
      </c>
      <c r="C2163">
        <v>2140</v>
      </c>
      <c r="D2163">
        <v>1400</v>
      </c>
      <c r="E2163">
        <v>8</v>
      </c>
      <c r="F2163">
        <v>0</v>
      </c>
      <c r="G2163" t="s">
        <v>7973</v>
      </c>
      <c r="H2163">
        <v>274601.32299999997</v>
      </c>
      <c r="I2163">
        <v>-812543.38399999996</v>
      </c>
      <c r="L2163" t="s">
        <v>8428</v>
      </c>
      <c r="M2163" t="s">
        <v>30</v>
      </c>
      <c r="P2163" t="s">
        <v>8403</v>
      </c>
      <c r="Q2163" t="s">
        <v>8403</v>
      </c>
      <c r="R2163" t="s">
        <v>7976</v>
      </c>
      <c r="S2163" t="s">
        <v>8010</v>
      </c>
      <c r="T2163" t="s">
        <v>35</v>
      </c>
      <c r="U2163" t="s">
        <v>44</v>
      </c>
      <c r="V2163" t="s">
        <v>35</v>
      </c>
      <c r="W2163" t="s">
        <v>7973</v>
      </c>
      <c r="X2163" t="s">
        <v>7973</v>
      </c>
      <c r="Y2163" t="s">
        <v>7973</v>
      </c>
      <c r="Z2163" t="s">
        <v>7978</v>
      </c>
    </row>
    <row r="2164" spans="1:26" x14ac:dyDescent="0.25">
      <c r="A2164">
        <v>28015</v>
      </c>
      <c r="B2164" t="s">
        <v>8429</v>
      </c>
      <c r="C2164">
        <v>2140</v>
      </c>
      <c r="D2164">
        <v>1400</v>
      </c>
      <c r="E2164">
        <v>8</v>
      </c>
      <c r="F2164">
        <v>0</v>
      </c>
      <c r="G2164" t="s">
        <v>7973</v>
      </c>
      <c r="H2164">
        <v>274601.32299999997</v>
      </c>
      <c r="I2164">
        <v>-812543.38399999996</v>
      </c>
      <c r="L2164" t="s">
        <v>8430</v>
      </c>
      <c r="M2164" t="s">
        <v>8000</v>
      </c>
      <c r="R2164" t="s">
        <v>7973</v>
      </c>
      <c r="S2164" t="s">
        <v>26</v>
      </c>
      <c r="T2164" t="s">
        <v>35</v>
      </c>
      <c r="U2164" t="s">
        <v>44</v>
      </c>
      <c r="V2164" t="s">
        <v>35</v>
      </c>
      <c r="W2164" t="s">
        <v>7973</v>
      </c>
      <c r="X2164" t="s">
        <v>7973</v>
      </c>
      <c r="Y2164" t="s">
        <v>7973</v>
      </c>
      <c r="Z2164" t="s">
        <v>7978</v>
      </c>
    </row>
    <row r="2165" spans="1:26" x14ac:dyDescent="0.25">
      <c r="A2165">
        <v>28015</v>
      </c>
      <c r="B2165" t="s">
        <v>8431</v>
      </c>
      <c r="C2165">
        <v>2140</v>
      </c>
      <c r="D2165">
        <v>1400</v>
      </c>
      <c r="E2165">
        <v>8</v>
      </c>
      <c r="F2165">
        <v>0</v>
      </c>
      <c r="G2165" t="s">
        <v>7973</v>
      </c>
      <c r="H2165">
        <v>274601.32299999997</v>
      </c>
      <c r="I2165">
        <v>-812543.38399999996</v>
      </c>
      <c r="L2165" t="s">
        <v>8432</v>
      </c>
      <c r="M2165" t="s">
        <v>8000</v>
      </c>
      <c r="R2165" t="s">
        <v>7973</v>
      </c>
      <c r="S2165" t="s">
        <v>7977</v>
      </c>
      <c r="T2165" t="s">
        <v>35</v>
      </c>
      <c r="U2165" t="s">
        <v>44</v>
      </c>
      <c r="V2165" t="s">
        <v>35</v>
      </c>
      <c r="W2165" t="s">
        <v>7973</v>
      </c>
      <c r="X2165" t="s">
        <v>7973</v>
      </c>
      <c r="Y2165" t="s">
        <v>7973</v>
      </c>
      <c r="Z2165" t="s">
        <v>7978</v>
      </c>
    </row>
    <row r="2166" spans="1:26" x14ac:dyDescent="0.25">
      <c r="A2166">
        <v>28061</v>
      </c>
      <c r="B2166" t="s">
        <v>8433</v>
      </c>
      <c r="C2166">
        <v>15</v>
      </c>
      <c r="D2166">
        <v>10</v>
      </c>
      <c r="E2166">
        <v>4</v>
      </c>
      <c r="F2166">
        <v>54.54</v>
      </c>
      <c r="G2166" t="s">
        <v>7973</v>
      </c>
      <c r="H2166">
        <v>274124.23200000002</v>
      </c>
      <c r="I2166">
        <v>-810907.46200000006</v>
      </c>
      <c r="L2166" t="s">
        <v>8434</v>
      </c>
      <c r="M2166" t="s">
        <v>753</v>
      </c>
      <c r="N2166" t="s">
        <v>8435</v>
      </c>
      <c r="O2166" t="s">
        <v>8022</v>
      </c>
      <c r="R2166" t="s">
        <v>7976</v>
      </c>
      <c r="S2166" t="s">
        <v>7983</v>
      </c>
      <c r="T2166" t="s">
        <v>35</v>
      </c>
      <c r="U2166" t="s">
        <v>35</v>
      </c>
      <c r="V2166" t="s">
        <v>44</v>
      </c>
      <c r="W2166" t="s">
        <v>7973</v>
      </c>
      <c r="X2166" t="s">
        <v>7973</v>
      </c>
      <c r="Y2166" t="s">
        <v>7973</v>
      </c>
      <c r="Z2166" t="s">
        <v>7978</v>
      </c>
    </row>
    <row r="2167" spans="1:26" x14ac:dyDescent="0.25">
      <c r="A2167">
        <v>28063</v>
      </c>
      <c r="B2167" t="s">
        <v>8436</v>
      </c>
      <c r="C2167">
        <v>15</v>
      </c>
      <c r="D2167">
        <v>10</v>
      </c>
      <c r="E2167">
        <v>4</v>
      </c>
      <c r="F2167">
        <v>54.49</v>
      </c>
      <c r="G2167" t="s">
        <v>7973</v>
      </c>
      <c r="H2167">
        <v>274454.48200000002</v>
      </c>
      <c r="I2167">
        <v>-811102.12699999998</v>
      </c>
      <c r="L2167" t="s">
        <v>8437</v>
      </c>
      <c r="M2167" t="s">
        <v>753</v>
      </c>
      <c r="N2167" t="s">
        <v>8435</v>
      </c>
      <c r="O2167" t="s">
        <v>8022</v>
      </c>
      <c r="R2167" t="s">
        <v>7976</v>
      </c>
      <c r="S2167" t="s">
        <v>7983</v>
      </c>
      <c r="T2167" t="s">
        <v>35</v>
      </c>
      <c r="U2167" t="s">
        <v>35</v>
      </c>
      <c r="V2167" t="s">
        <v>44</v>
      </c>
      <c r="W2167" t="s">
        <v>7973</v>
      </c>
      <c r="X2167" t="s">
        <v>7973</v>
      </c>
      <c r="Y2167" t="s">
        <v>7973</v>
      </c>
      <c r="Z2167" t="s">
        <v>7978</v>
      </c>
    </row>
    <row r="2168" spans="1:26" x14ac:dyDescent="0.25">
      <c r="A2168">
        <v>28064</v>
      </c>
      <c r="B2168" t="s">
        <v>8438</v>
      </c>
      <c r="C2168">
        <v>15</v>
      </c>
      <c r="D2168">
        <v>10</v>
      </c>
      <c r="E2168">
        <v>4</v>
      </c>
      <c r="F2168">
        <v>55.41</v>
      </c>
      <c r="G2168" t="s">
        <v>7973</v>
      </c>
      <c r="H2168">
        <v>274609.266</v>
      </c>
      <c r="I2168">
        <v>-811152.45499999996</v>
      </c>
      <c r="L2168" t="s">
        <v>8439</v>
      </c>
      <c r="M2168" t="s">
        <v>753</v>
      </c>
      <c r="N2168" t="s">
        <v>8435</v>
      </c>
      <c r="O2168" t="s">
        <v>8022</v>
      </c>
      <c r="R2168" t="s">
        <v>7976</v>
      </c>
      <c r="S2168" t="s">
        <v>7983</v>
      </c>
      <c r="T2168" t="s">
        <v>35</v>
      </c>
      <c r="U2168" t="s">
        <v>35</v>
      </c>
      <c r="V2168" t="s">
        <v>44</v>
      </c>
      <c r="W2168" t="s">
        <v>7973</v>
      </c>
      <c r="X2168" t="s">
        <v>7973</v>
      </c>
      <c r="Y2168" t="s">
        <v>7973</v>
      </c>
      <c r="Z2168" t="s">
        <v>7978</v>
      </c>
    </row>
    <row r="2169" spans="1:26" x14ac:dyDescent="0.25">
      <c r="A2169">
        <v>28065</v>
      </c>
      <c r="B2169" t="s">
        <v>8440</v>
      </c>
      <c r="C2169">
        <v>15</v>
      </c>
      <c r="D2169">
        <v>10</v>
      </c>
      <c r="E2169">
        <v>4</v>
      </c>
      <c r="F2169">
        <v>0</v>
      </c>
      <c r="G2169" t="s">
        <v>7973</v>
      </c>
      <c r="H2169">
        <v>274623.41100000002</v>
      </c>
      <c r="I2169">
        <v>-811123.05500000005</v>
      </c>
      <c r="L2169" t="s">
        <v>8441</v>
      </c>
      <c r="M2169" t="s">
        <v>753</v>
      </c>
      <c r="N2169" t="s">
        <v>8442</v>
      </c>
      <c r="O2169" t="s">
        <v>8022</v>
      </c>
      <c r="R2169" t="s">
        <v>7976</v>
      </c>
      <c r="S2169" t="s">
        <v>7983</v>
      </c>
      <c r="T2169" t="s">
        <v>35</v>
      </c>
      <c r="U2169" t="s">
        <v>35</v>
      </c>
      <c r="V2169" t="s">
        <v>44</v>
      </c>
      <c r="W2169" t="s">
        <v>7973</v>
      </c>
      <c r="X2169" t="s">
        <v>7973</v>
      </c>
      <c r="Y2169" t="s">
        <v>7973</v>
      </c>
      <c r="Z2169" t="s">
        <v>7978</v>
      </c>
    </row>
    <row r="2170" spans="1:26" x14ac:dyDescent="0.25">
      <c r="A2170">
        <v>28090</v>
      </c>
      <c r="B2170" t="s">
        <v>8443</v>
      </c>
      <c r="C2170">
        <v>15</v>
      </c>
      <c r="D2170">
        <v>10</v>
      </c>
      <c r="E2170">
        <v>4</v>
      </c>
      <c r="F2170">
        <v>56.32</v>
      </c>
      <c r="G2170" t="s">
        <v>7973</v>
      </c>
      <c r="H2170">
        <v>274447.20699999999</v>
      </c>
      <c r="I2170">
        <v>-811118.179</v>
      </c>
      <c r="L2170" t="s">
        <v>8444</v>
      </c>
      <c r="M2170" t="s">
        <v>753</v>
      </c>
      <c r="N2170" t="s">
        <v>8445</v>
      </c>
      <c r="O2170" t="s">
        <v>8022</v>
      </c>
      <c r="R2170" t="s">
        <v>7976</v>
      </c>
      <c r="S2170" t="s">
        <v>7983</v>
      </c>
      <c r="T2170" t="s">
        <v>35</v>
      </c>
      <c r="U2170" t="s">
        <v>35</v>
      </c>
      <c r="V2170" t="s">
        <v>35</v>
      </c>
      <c r="W2170" t="s">
        <v>7973</v>
      </c>
      <c r="X2170" t="s">
        <v>7973</v>
      </c>
      <c r="Y2170" t="s">
        <v>7973</v>
      </c>
      <c r="Z2170" t="s">
        <v>7978</v>
      </c>
    </row>
    <row r="2171" spans="1:26" x14ac:dyDescent="0.25">
      <c r="A2171">
        <v>28149</v>
      </c>
      <c r="B2171" t="s">
        <v>8446</v>
      </c>
      <c r="C2171">
        <v>1560</v>
      </c>
      <c r="D2171">
        <v>1350</v>
      </c>
      <c r="E2171">
        <v>8</v>
      </c>
      <c r="F2171">
        <v>68.42</v>
      </c>
      <c r="G2171" t="s">
        <v>7973</v>
      </c>
      <c r="H2171">
        <v>280137.18900000001</v>
      </c>
      <c r="I2171">
        <v>-811228.451</v>
      </c>
      <c r="L2171" t="s">
        <v>8447</v>
      </c>
      <c r="M2171" t="s">
        <v>30</v>
      </c>
      <c r="P2171" t="s">
        <v>8417</v>
      </c>
      <c r="Q2171" t="s">
        <v>8417</v>
      </c>
      <c r="R2171" t="s">
        <v>7976</v>
      </c>
      <c r="S2171" t="s">
        <v>8004</v>
      </c>
      <c r="T2171" t="s">
        <v>35</v>
      </c>
      <c r="U2171" t="s">
        <v>35</v>
      </c>
      <c r="V2171" t="s">
        <v>35</v>
      </c>
      <c r="W2171" t="s">
        <v>7973</v>
      </c>
      <c r="X2171" t="s">
        <v>7973</v>
      </c>
      <c r="Y2171" t="s">
        <v>7973</v>
      </c>
      <c r="Z2171" t="s">
        <v>7978</v>
      </c>
    </row>
    <row r="2172" spans="1:26" x14ac:dyDescent="0.25">
      <c r="A2172">
        <v>28184</v>
      </c>
      <c r="B2172" t="s">
        <v>8448</v>
      </c>
      <c r="C2172">
        <v>1930</v>
      </c>
      <c r="D2172">
        <v>1880</v>
      </c>
      <c r="E2172">
        <v>2</v>
      </c>
      <c r="F2172">
        <v>0</v>
      </c>
      <c r="G2172" t="s">
        <v>7973</v>
      </c>
      <c r="H2172">
        <v>280140.98800000001</v>
      </c>
      <c r="I2172">
        <v>-811221.50100000005</v>
      </c>
      <c r="L2172" t="s">
        <v>8449</v>
      </c>
      <c r="M2172" t="s">
        <v>8000</v>
      </c>
      <c r="R2172" t="s">
        <v>7973</v>
      </c>
      <c r="S2172" t="s">
        <v>26</v>
      </c>
      <c r="T2172" t="s">
        <v>35</v>
      </c>
      <c r="U2172" t="s">
        <v>35</v>
      </c>
      <c r="V2172" t="s">
        <v>35</v>
      </c>
      <c r="W2172" t="s">
        <v>7973</v>
      </c>
      <c r="X2172" t="s">
        <v>7973</v>
      </c>
      <c r="Y2172" t="s">
        <v>7973</v>
      </c>
      <c r="Z2172" t="s">
        <v>7978</v>
      </c>
    </row>
    <row r="2173" spans="1:26" x14ac:dyDescent="0.25">
      <c r="A2173">
        <v>28184</v>
      </c>
      <c r="B2173" t="s">
        <v>8450</v>
      </c>
      <c r="C2173">
        <v>1930</v>
      </c>
      <c r="D2173">
        <v>1880</v>
      </c>
      <c r="E2173">
        <v>2</v>
      </c>
      <c r="F2173">
        <v>0</v>
      </c>
      <c r="G2173" t="s">
        <v>7973</v>
      </c>
      <c r="H2173">
        <v>280140.98800000001</v>
      </c>
      <c r="I2173">
        <v>-811221.50100000005</v>
      </c>
      <c r="L2173" t="s">
        <v>8451</v>
      </c>
      <c r="M2173" t="s">
        <v>30</v>
      </c>
      <c r="P2173" t="s">
        <v>8417</v>
      </c>
      <c r="Q2173" t="s">
        <v>8417</v>
      </c>
      <c r="R2173" t="s">
        <v>7976</v>
      </c>
      <c r="S2173" t="s">
        <v>8185</v>
      </c>
      <c r="T2173" t="s">
        <v>35</v>
      </c>
      <c r="U2173" t="s">
        <v>35</v>
      </c>
      <c r="V2173" t="s">
        <v>35</v>
      </c>
      <c r="W2173" t="s">
        <v>7973</v>
      </c>
      <c r="X2173" t="s">
        <v>7973</v>
      </c>
      <c r="Y2173" t="s">
        <v>7973</v>
      </c>
      <c r="Z2173" t="s">
        <v>7978</v>
      </c>
    </row>
    <row r="2174" spans="1:26" x14ac:dyDescent="0.25">
      <c r="A2174">
        <v>28184</v>
      </c>
      <c r="B2174" t="s">
        <v>8452</v>
      </c>
      <c r="C2174">
        <v>1930</v>
      </c>
      <c r="D2174">
        <v>1880</v>
      </c>
      <c r="E2174">
        <v>2</v>
      </c>
      <c r="F2174">
        <v>0</v>
      </c>
      <c r="G2174" t="s">
        <v>7973</v>
      </c>
      <c r="H2174">
        <v>280140.98800000001</v>
      </c>
      <c r="I2174">
        <v>-811221.50100000005</v>
      </c>
      <c r="L2174" t="s">
        <v>8453</v>
      </c>
      <c r="M2174" t="s">
        <v>30</v>
      </c>
      <c r="P2174" t="s">
        <v>8417</v>
      </c>
      <c r="Q2174" t="s">
        <v>8417</v>
      </c>
      <c r="R2174" t="s">
        <v>7976</v>
      </c>
      <c r="S2174" t="s">
        <v>8009</v>
      </c>
      <c r="T2174" t="s">
        <v>35</v>
      </c>
      <c r="U2174" t="s">
        <v>35</v>
      </c>
      <c r="V2174" t="s">
        <v>35</v>
      </c>
      <c r="W2174" t="s">
        <v>7973</v>
      </c>
      <c r="X2174" t="s">
        <v>7973</v>
      </c>
      <c r="Y2174" t="s">
        <v>7973</v>
      </c>
      <c r="Z2174" t="s">
        <v>7978</v>
      </c>
    </row>
    <row r="2175" spans="1:26" x14ac:dyDescent="0.25">
      <c r="A2175">
        <v>28184</v>
      </c>
      <c r="B2175" t="s">
        <v>8454</v>
      </c>
      <c r="C2175">
        <v>1930</v>
      </c>
      <c r="D2175">
        <v>1880</v>
      </c>
      <c r="E2175">
        <v>2</v>
      </c>
      <c r="F2175">
        <v>0</v>
      </c>
      <c r="G2175" t="s">
        <v>7973</v>
      </c>
      <c r="H2175">
        <v>280140.98800000001</v>
      </c>
      <c r="I2175">
        <v>-811221.50100000005</v>
      </c>
      <c r="L2175" t="s">
        <v>8455</v>
      </c>
      <c r="M2175" t="s">
        <v>8000</v>
      </c>
      <c r="R2175" t="s">
        <v>7973</v>
      </c>
      <c r="S2175" t="s">
        <v>8004</v>
      </c>
      <c r="T2175" t="s">
        <v>35</v>
      </c>
      <c r="U2175" t="s">
        <v>35</v>
      </c>
      <c r="V2175" t="s">
        <v>35</v>
      </c>
      <c r="W2175" t="s">
        <v>7973</v>
      </c>
      <c r="X2175" t="s">
        <v>7973</v>
      </c>
      <c r="Y2175" t="s">
        <v>7973</v>
      </c>
      <c r="Z2175" t="s">
        <v>7978</v>
      </c>
    </row>
    <row r="2176" spans="1:26" x14ac:dyDescent="0.25">
      <c r="A2176">
        <v>28216</v>
      </c>
      <c r="B2176" t="s">
        <v>8456</v>
      </c>
      <c r="C2176">
        <v>1560</v>
      </c>
      <c r="D2176">
        <v>1350</v>
      </c>
      <c r="E2176">
        <v>8</v>
      </c>
      <c r="F2176">
        <v>0</v>
      </c>
      <c r="G2176" t="s">
        <v>7973</v>
      </c>
      <c r="H2176">
        <v>280153.261</v>
      </c>
      <c r="I2176">
        <v>-811240.36899999995</v>
      </c>
      <c r="L2176" t="s">
        <v>8457</v>
      </c>
      <c r="M2176" t="s">
        <v>8000</v>
      </c>
      <c r="R2176" t="s">
        <v>7973</v>
      </c>
      <c r="S2176" t="s">
        <v>8004</v>
      </c>
      <c r="T2176" t="s">
        <v>35</v>
      </c>
      <c r="U2176" t="s">
        <v>35</v>
      </c>
      <c r="V2176" t="s">
        <v>35</v>
      </c>
      <c r="W2176" t="s">
        <v>7973</v>
      </c>
      <c r="X2176" t="s">
        <v>7973</v>
      </c>
      <c r="Y2176" t="s">
        <v>7973</v>
      </c>
      <c r="Z2176" t="s">
        <v>7978</v>
      </c>
    </row>
    <row r="2177" spans="1:26" x14ac:dyDescent="0.25">
      <c r="A2177">
        <v>28217</v>
      </c>
      <c r="B2177" t="s">
        <v>8458</v>
      </c>
      <c r="C2177">
        <v>20</v>
      </c>
      <c r="D2177">
        <v>10</v>
      </c>
      <c r="E2177">
        <v>0</v>
      </c>
      <c r="F2177">
        <v>0</v>
      </c>
      <c r="G2177" t="s">
        <v>7973</v>
      </c>
      <c r="H2177">
        <v>280137.08899999998</v>
      </c>
      <c r="I2177">
        <v>-811228.25699999998</v>
      </c>
      <c r="L2177" t="s">
        <v>8459</v>
      </c>
      <c r="M2177" t="s">
        <v>8000</v>
      </c>
      <c r="R2177" t="s">
        <v>7973</v>
      </c>
      <c r="S2177" t="s">
        <v>7983</v>
      </c>
      <c r="T2177" t="s">
        <v>35</v>
      </c>
      <c r="U2177" t="s">
        <v>35</v>
      </c>
      <c r="V2177" t="s">
        <v>35</v>
      </c>
      <c r="W2177" t="s">
        <v>7973</v>
      </c>
      <c r="X2177" t="s">
        <v>7973</v>
      </c>
      <c r="Y2177" t="s">
        <v>7973</v>
      </c>
      <c r="Z2177" t="s">
        <v>7978</v>
      </c>
    </row>
    <row r="2178" spans="1:26" x14ac:dyDescent="0.25">
      <c r="A2178">
        <v>28218</v>
      </c>
      <c r="B2178" t="s">
        <v>8460</v>
      </c>
      <c r="C2178">
        <v>20</v>
      </c>
      <c r="D2178">
        <v>10</v>
      </c>
      <c r="E2178">
        <v>0</v>
      </c>
      <c r="F2178">
        <v>0</v>
      </c>
      <c r="G2178" t="s">
        <v>7973</v>
      </c>
      <c r="H2178">
        <v>280153.25599999999</v>
      </c>
      <c r="I2178">
        <v>-811240.14599999995</v>
      </c>
      <c r="L2178" t="s">
        <v>8461</v>
      </c>
      <c r="M2178" t="s">
        <v>8000</v>
      </c>
      <c r="R2178" t="s">
        <v>7973</v>
      </c>
      <c r="S2178" t="s">
        <v>7983</v>
      </c>
      <c r="T2178" t="s">
        <v>35</v>
      </c>
      <c r="U2178" t="s">
        <v>35</v>
      </c>
      <c r="V2178" t="s">
        <v>35</v>
      </c>
      <c r="W2178" t="s">
        <v>7973</v>
      </c>
      <c r="X2178" t="s">
        <v>7973</v>
      </c>
      <c r="Y2178" t="s">
        <v>7973</v>
      </c>
      <c r="Z2178" t="s">
        <v>7978</v>
      </c>
    </row>
    <row r="2179" spans="1:26" x14ac:dyDescent="0.25">
      <c r="A2179">
        <v>28222</v>
      </c>
      <c r="B2179" t="s">
        <v>8462</v>
      </c>
      <c r="C2179">
        <v>129</v>
      </c>
      <c r="D2179">
        <v>60</v>
      </c>
      <c r="E2179">
        <v>6</v>
      </c>
      <c r="F2179">
        <v>123.85</v>
      </c>
      <c r="G2179" t="s">
        <v>7973</v>
      </c>
      <c r="H2179">
        <v>283002.913</v>
      </c>
      <c r="I2179">
        <v>-812835.96</v>
      </c>
      <c r="L2179" t="s">
        <v>8463</v>
      </c>
      <c r="M2179" t="s">
        <v>753</v>
      </c>
      <c r="N2179" t="s">
        <v>8464</v>
      </c>
      <c r="O2179" t="s">
        <v>8022</v>
      </c>
      <c r="R2179" t="s">
        <v>7976</v>
      </c>
      <c r="S2179" t="s">
        <v>8001</v>
      </c>
      <c r="T2179" t="s">
        <v>35</v>
      </c>
      <c r="U2179" t="s">
        <v>44</v>
      </c>
      <c r="V2179" t="s">
        <v>35</v>
      </c>
      <c r="W2179" t="s">
        <v>7973</v>
      </c>
      <c r="X2179" t="s">
        <v>7973</v>
      </c>
      <c r="Y2179" t="s">
        <v>7973</v>
      </c>
      <c r="Z2179" t="s">
        <v>7978</v>
      </c>
    </row>
    <row r="2180" spans="1:26" x14ac:dyDescent="0.25">
      <c r="A2180">
        <v>28252</v>
      </c>
      <c r="B2180" t="s">
        <v>8465</v>
      </c>
      <c r="C2180">
        <v>1400</v>
      </c>
      <c r="D2180">
        <v>750</v>
      </c>
      <c r="E2180">
        <v>6</v>
      </c>
      <c r="F2180">
        <v>0</v>
      </c>
      <c r="G2180" t="s">
        <v>7973</v>
      </c>
      <c r="H2180">
        <v>275836.728</v>
      </c>
      <c r="I2180">
        <v>-812221.21499999997</v>
      </c>
      <c r="L2180" t="s">
        <v>8466</v>
      </c>
      <c r="M2180" t="s">
        <v>753</v>
      </c>
      <c r="N2180" t="s">
        <v>8467</v>
      </c>
      <c r="O2180" t="s">
        <v>8022</v>
      </c>
      <c r="P2180" t="s">
        <v>8468</v>
      </c>
      <c r="Q2180" t="s">
        <v>8469</v>
      </c>
      <c r="R2180" t="s">
        <v>7976</v>
      </c>
      <c r="S2180" t="s">
        <v>8001</v>
      </c>
      <c r="T2180" t="s">
        <v>44</v>
      </c>
      <c r="U2180" t="s">
        <v>44</v>
      </c>
      <c r="V2180" t="s">
        <v>35</v>
      </c>
      <c r="W2180" t="s">
        <v>7973</v>
      </c>
      <c r="X2180" t="s">
        <v>7973</v>
      </c>
      <c r="Y2180" t="s">
        <v>7973</v>
      </c>
      <c r="Z2180" t="s">
        <v>7978</v>
      </c>
    </row>
    <row r="2181" spans="1:26" x14ac:dyDescent="0.25">
      <c r="A2181">
        <v>28252</v>
      </c>
      <c r="B2181" t="s">
        <v>8470</v>
      </c>
      <c r="C2181">
        <v>1400</v>
      </c>
      <c r="D2181">
        <v>750</v>
      </c>
      <c r="E2181">
        <v>6</v>
      </c>
      <c r="F2181">
        <v>0</v>
      </c>
      <c r="G2181" t="s">
        <v>7973</v>
      </c>
      <c r="H2181">
        <v>275836.728</v>
      </c>
      <c r="I2181">
        <v>-812221.21499999997</v>
      </c>
      <c r="L2181" t="s">
        <v>8471</v>
      </c>
      <c r="M2181" t="s">
        <v>30</v>
      </c>
      <c r="P2181" t="s">
        <v>8472</v>
      </c>
      <c r="Q2181" t="s">
        <v>8473</v>
      </c>
      <c r="R2181" t="s">
        <v>7976</v>
      </c>
      <c r="S2181" t="s">
        <v>26</v>
      </c>
      <c r="T2181" t="s">
        <v>44</v>
      </c>
      <c r="U2181" t="s">
        <v>44</v>
      </c>
      <c r="V2181" t="s">
        <v>44</v>
      </c>
      <c r="W2181" t="s">
        <v>7973</v>
      </c>
      <c r="X2181" t="s">
        <v>7973</v>
      </c>
      <c r="Y2181" t="s">
        <v>7973</v>
      </c>
      <c r="Z2181" t="s">
        <v>7978</v>
      </c>
    </row>
    <row r="2182" spans="1:26" x14ac:dyDescent="0.25">
      <c r="A2182">
        <v>28252</v>
      </c>
      <c r="B2182" t="s">
        <v>8474</v>
      </c>
      <c r="C2182">
        <v>1400</v>
      </c>
      <c r="D2182">
        <v>750</v>
      </c>
      <c r="E2182">
        <v>6</v>
      </c>
      <c r="F2182">
        <v>0</v>
      </c>
      <c r="G2182" t="s">
        <v>7973</v>
      </c>
      <c r="H2182">
        <v>275836.728</v>
      </c>
      <c r="I2182">
        <v>-812221.21499999997</v>
      </c>
      <c r="L2182" t="s">
        <v>8475</v>
      </c>
      <c r="M2182" t="s">
        <v>753</v>
      </c>
      <c r="N2182" t="s">
        <v>8476</v>
      </c>
      <c r="O2182" t="s">
        <v>8022</v>
      </c>
      <c r="P2182" t="s">
        <v>8477</v>
      </c>
      <c r="Q2182" t="s">
        <v>8469</v>
      </c>
      <c r="R2182" t="s">
        <v>7976</v>
      </c>
      <c r="S2182" t="s">
        <v>8185</v>
      </c>
      <c r="T2182" t="s">
        <v>44</v>
      </c>
      <c r="U2182" t="s">
        <v>44</v>
      </c>
      <c r="V2182" t="s">
        <v>35</v>
      </c>
      <c r="W2182" t="s">
        <v>7973</v>
      </c>
      <c r="X2182" t="s">
        <v>7973</v>
      </c>
      <c r="Y2182" t="s">
        <v>7973</v>
      </c>
      <c r="Z2182" t="s">
        <v>7978</v>
      </c>
    </row>
    <row r="2183" spans="1:26" x14ac:dyDescent="0.25">
      <c r="A2183">
        <v>28262</v>
      </c>
      <c r="B2183" t="s">
        <v>8478</v>
      </c>
      <c r="C2183">
        <v>2728</v>
      </c>
      <c r="D2183">
        <v>1950</v>
      </c>
      <c r="E2183">
        <v>5</v>
      </c>
      <c r="F2183">
        <v>0</v>
      </c>
      <c r="G2183" t="s">
        <v>7973</v>
      </c>
      <c r="H2183">
        <v>275836.223</v>
      </c>
      <c r="I2183">
        <v>-812220.32900000003</v>
      </c>
      <c r="L2183" t="s">
        <v>8479</v>
      </c>
      <c r="M2183" t="s">
        <v>753</v>
      </c>
      <c r="N2183" t="s">
        <v>8467</v>
      </c>
      <c r="O2183" t="s">
        <v>8022</v>
      </c>
      <c r="P2183" t="s">
        <v>8480</v>
      </c>
      <c r="Q2183" t="s">
        <v>8481</v>
      </c>
      <c r="R2183" t="s">
        <v>7976</v>
      </c>
      <c r="S2183" t="s">
        <v>8010</v>
      </c>
      <c r="T2183" t="s">
        <v>44</v>
      </c>
      <c r="U2183" t="s">
        <v>44</v>
      </c>
      <c r="V2183" t="s">
        <v>35</v>
      </c>
      <c r="W2183" t="s">
        <v>7973</v>
      </c>
      <c r="X2183" t="s">
        <v>7973</v>
      </c>
      <c r="Y2183" t="s">
        <v>7973</v>
      </c>
      <c r="Z2183" t="s">
        <v>7978</v>
      </c>
    </row>
    <row r="2184" spans="1:26" x14ac:dyDescent="0.25">
      <c r="A2184">
        <v>28262</v>
      </c>
      <c r="B2184" t="s">
        <v>8482</v>
      </c>
      <c r="C2184">
        <v>2728</v>
      </c>
      <c r="D2184">
        <v>1950</v>
      </c>
      <c r="E2184">
        <v>5</v>
      </c>
      <c r="F2184">
        <v>0</v>
      </c>
      <c r="G2184" t="s">
        <v>7973</v>
      </c>
      <c r="H2184">
        <v>275836.223</v>
      </c>
      <c r="I2184">
        <v>-812220.32900000003</v>
      </c>
      <c r="L2184" t="s">
        <v>8483</v>
      </c>
      <c r="M2184" t="s">
        <v>753</v>
      </c>
      <c r="N2184" t="s">
        <v>8484</v>
      </c>
      <c r="O2184" t="s">
        <v>8022</v>
      </c>
      <c r="P2184" t="s">
        <v>8485</v>
      </c>
      <c r="Q2184" t="s">
        <v>8481</v>
      </c>
      <c r="R2184" t="s">
        <v>7976</v>
      </c>
      <c r="S2184" t="s">
        <v>8004</v>
      </c>
      <c r="T2184" t="s">
        <v>44</v>
      </c>
      <c r="U2184" t="s">
        <v>44</v>
      </c>
      <c r="V2184" t="s">
        <v>35</v>
      </c>
      <c r="W2184" t="s">
        <v>7973</v>
      </c>
      <c r="X2184" t="s">
        <v>7973</v>
      </c>
      <c r="Y2184" t="s">
        <v>7973</v>
      </c>
      <c r="Z2184" t="s">
        <v>7978</v>
      </c>
    </row>
    <row r="2185" spans="1:26" x14ac:dyDescent="0.25">
      <c r="A2185">
        <v>28262</v>
      </c>
      <c r="B2185" t="s">
        <v>8486</v>
      </c>
      <c r="C2185">
        <v>2728</v>
      </c>
      <c r="D2185">
        <v>1950</v>
      </c>
      <c r="E2185">
        <v>5</v>
      </c>
      <c r="F2185">
        <v>0</v>
      </c>
      <c r="G2185" t="s">
        <v>7973</v>
      </c>
      <c r="H2185">
        <v>275836.223</v>
      </c>
      <c r="I2185">
        <v>-812220.32900000003</v>
      </c>
      <c r="L2185" t="s">
        <v>8487</v>
      </c>
      <c r="M2185" t="s">
        <v>30</v>
      </c>
      <c r="P2185" t="s">
        <v>8488</v>
      </c>
      <c r="Q2185" t="s">
        <v>8489</v>
      </c>
      <c r="R2185" t="s">
        <v>7976</v>
      </c>
      <c r="S2185" t="s">
        <v>26</v>
      </c>
      <c r="T2185" t="s">
        <v>44</v>
      </c>
      <c r="U2185" t="s">
        <v>44</v>
      </c>
      <c r="V2185" t="s">
        <v>44</v>
      </c>
      <c r="W2185" t="s">
        <v>7973</v>
      </c>
      <c r="X2185" t="s">
        <v>7973</v>
      </c>
      <c r="Y2185" t="s">
        <v>7973</v>
      </c>
      <c r="Z2185" t="s">
        <v>7978</v>
      </c>
    </row>
    <row r="2186" spans="1:26" x14ac:dyDescent="0.25">
      <c r="A2186">
        <v>28262</v>
      </c>
      <c r="B2186" t="s">
        <v>1737</v>
      </c>
      <c r="C2186">
        <v>2728</v>
      </c>
      <c r="D2186">
        <v>1950</v>
      </c>
      <c r="E2186">
        <v>5</v>
      </c>
      <c r="F2186">
        <v>0</v>
      </c>
      <c r="G2186" t="s">
        <v>7973</v>
      </c>
      <c r="H2186">
        <v>275836.223</v>
      </c>
      <c r="I2186">
        <v>-812220.32900000003</v>
      </c>
      <c r="L2186" t="s">
        <v>8490</v>
      </c>
      <c r="M2186" t="s">
        <v>30</v>
      </c>
      <c r="N2186" t="s">
        <v>8467</v>
      </c>
      <c r="O2186" t="s">
        <v>8491</v>
      </c>
      <c r="P2186" t="s">
        <v>8492</v>
      </c>
      <c r="Q2186" t="s">
        <v>8493</v>
      </c>
      <c r="R2186" t="s">
        <v>7976</v>
      </c>
      <c r="S2186" t="s">
        <v>8010</v>
      </c>
      <c r="T2186" t="s">
        <v>44</v>
      </c>
      <c r="U2186" t="s">
        <v>44</v>
      </c>
      <c r="V2186" t="s">
        <v>35</v>
      </c>
      <c r="W2186" t="s">
        <v>7973</v>
      </c>
      <c r="X2186" t="s">
        <v>7973</v>
      </c>
      <c r="Y2186" t="s">
        <v>7973</v>
      </c>
      <c r="Z2186" t="s">
        <v>7978</v>
      </c>
    </row>
    <row r="2187" spans="1:26" x14ac:dyDescent="0.25">
      <c r="A2187">
        <v>28264</v>
      </c>
      <c r="B2187" t="s">
        <v>8494</v>
      </c>
      <c r="C2187">
        <v>1685</v>
      </c>
      <c r="D2187">
        <v>1350</v>
      </c>
      <c r="E2187">
        <v>18</v>
      </c>
      <c r="F2187">
        <v>63.29</v>
      </c>
      <c r="G2187" t="s">
        <v>7973</v>
      </c>
      <c r="H2187">
        <v>275834.60100000002</v>
      </c>
      <c r="I2187">
        <v>-812217.74899999995</v>
      </c>
      <c r="L2187" t="s">
        <v>8495</v>
      </c>
      <c r="M2187" t="s">
        <v>753</v>
      </c>
      <c r="N2187" t="s">
        <v>8484</v>
      </c>
      <c r="O2187" t="s">
        <v>8022</v>
      </c>
      <c r="P2187" t="s">
        <v>8496</v>
      </c>
      <c r="Q2187" t="s">
        <v>8481</v>
      </c>
      <c r="R2187" t="s">
        <v>7976</v>
      </c>
      <c r="S2187" t="s">
        <v>8004</v>
      </c>
      <c r="T2187" t="s">
        <v>35</v>
      </c>
      <c r="U2187" t="s">
        <v>44</v>
      </c>
      <c r="V2187" t="s">
        <v>44</v>
      </c>
      <c r="W2187" t="s">
        <v>7973</v>
      </c>
      <c r="X2187" t="s">
        <v>7973</v>
      </c>
      <c r="Y2187" t="s">
        <v>7973</v>
      </c>
      <c r="Z2187" t="s">
        <v>7978</v>
      </c>
    </row>
    <row r="2188" spans="1:26" x14ac:dyDescent="0.25">
      <c r="A2188">
        <v>28269</v>
      </c>
      <c r="B2188" t="s">
        <v>8497</v>
      </c>
      <c r="C2188">
        <v>2000</v>
      </c>
      <c r="D2188">
        <v>1694</v>
      </c>
      <c r="E2188">
        <v>4</v>
      </c>
      <c r="F2188">
        <v>0</v>
      </c>
      <c r="G2188" t="s">
        <v>7973</v>
      </c>
      <c r="H2188">
        <v>273932.25</v>
      </c>
      <c r="I2188">
        <v>-810759.86</v>
      </c>
      <c r="L2188" t="s">
        <v>8498</v>
      </c>
      <c r="M2188" t="s">
        <v>30</v>
      </c>
      <c r="P2188" t="s">
        <v>8499</v>
      </c>
      <c r="Q2188" t="s">
        <v>8500</v>
      </c>
      <c r="R2188" t="s">
        <v>7976</v>
      </c>
      <c r="S2188" t="s">
        <v>26</v>
      </c>
      <c r="T2188" t="s">
        <v>44</v>
      </c>
      <c r="U2188" t="s">
        <v>44</v>
      </c>
      <c r="V2188" t="s">
        <v>44</v>
      </c>
      <c r="W2188" t="s">
        <v>7973</v>
      </c>
      <c r="X2188" t="s">
        <v>7973</v>
      </c>
      <c r="Y2188" t="s">
        <v>7973</v>
      </c>
      <c r="Z2188" t="s">
        <v>7978</v>
      </c>
    </row>
    <row r="2189" spans="1:26" x14ac:dyDescent="0.25">
      <c r="A2189">
        <v>28269</v>
      </c>
      <c r="B2189" t="s">
        <v>8501</v>
      </c>
      <c r="C2189">
        <v>2000</v>
      </c>
      <c r="D2189">
        <v>1694</v>
      </c>
      <c r="E2189">
        <v>4</v>
      </c>
      <c r="F2189">
        <v>50.8</v>
      </c>
      <c r="G2189" t="s">
        <v>7973</v>
      </c>
      <c r="H2189">
        <v>273932.25</v>
      </c>
      <c r="I2189">
        <v>-810759.86</v>
      </c>
      <c r="L2189" t="s">
        <v>8502</v>
      </c>
      <c r="M2189" t="s">
        <v>753</v>
      </c>
      <c r="N2189" t="s">
        <v>8503</v>
      </c>
      <c r="O2189" t="s">
        <v>8022</v>
      </c>
      <c r="P2189" t="s">
        <v>8504</v>
      </c>
      <c r="Q2189" t="s">
        <v>8347</v>
      </c>
      <c r="R2189" t="s">
        <v>7976</v>
      </c>
      <c r="S2189" t="s">
        <v>8004</v>
      </c>
      <c r="T2189" t="s">
        <v>44</v>
      </c>
      <c r="U2189" t="s">
        <v>44</v>
      </c>
      <c r="V2189" t="s">
        <v>35</v>
      </c>
      <c r="W2189" t="s">
        <v>7973</v>
      </c>
      <c r="X2189" t="s">
        <v>7973</v>
      </c>
      <c r="Y2189" t="s">
        <v>7973</v>
      </c>
      <c r="Z2189" t="s">
        <v>7978</v>
      </c>
    </row>
    <row r="2190" spans="1:26" x14ac:dyDescent="0.25">
      <c r="A2190">
        <v>28269</v>
      </c>
      <c r="B2190" t="s">
        <v>8505</v>
      </c>
      <c r="C2190">
        <v>2000</v>
      </c>
      <c r="D2190">
        <v>1694</v>
      </c>
      <c r="E2190">
        <v>4</v>
      </c>
      <c r="F2190">
        <v>50.8</v>
      </c>
      <c r="G2190" t="s">
        <v>7973</v>
      </c>
      <c r="H2190">
        <v>273932.25</v>
      </c>
      <c r="I2190">
        <v>-810759.86</v>
      </c>
      <c r="L2190" t="s">
        <v>8506</v>
      </c>
      <c r="M2190" t="s">
        <v>753</v>
      </c>
      <c r="N2190" t="s">
        <v>8503</v>
      </c>
      <c r="O2190" t="s">
        <v>8022</v>
      </c>
      <c r="P2190" t="s">
        <v>8507</v>
      </c>
      <c r="Q2190" t="s">
        <v>8347</v>
      </c>
      <c r="R2190" t="s">
        <v>7976</v>
      </c>
      <c r="S2190" t="s">
        <v>8182</v>
      </c>
      <c r="T2190" t="s">
        <v>44</v>
      </c>
      <c r="U2190" t="s">
        <v>44</v>
      </c>
      <c r="V2190" t="s">
        <v>35</v>
      </c>
      <c r="W2190" t="s">
        <v>7973</v>
      </c>
      <c r="X2190" t="s">
        <v>7973</v>
      </c>
      <c r="Y2190" t="s">
        <v>7973</v>
      </c>
      <c r="Z2190" t="s">
        <v>7978</v>
      </c>
    </row>
    <row r="2191" spans="1:26" x14ac:dyDescent="0.25">
      <c r="A2191">
        <v>28308</v>
      </c>
      <c r="B2191" t="s">
        <v>8508</v>
      </c>
      <c r="C2191">
        <v>75</v>
      </c>
      <c r="D2191">
        <v>55</v>
      </c>
      <c r="E2191">
        <v>4</v>
      </c>
      <c r="F2191">
        <v>0</v>
      </c>
      <c r="G2191" t="s">
        <v>7973</v>
      </c>
      <c r="H2191">
        <v>275834.40000000002</v>
      </c>
      <c r="I2191">
        <v>-812217.4</v>
      </c>
      <c r="L2191" t="s">
        <v>8509</v>
      </c>
      <c r="M2191" t="s">
        <v>753</v>
      </c>
      <c r="N2191" t="s">
        <v>8484</v>
      </c>
      <c r="O2191" t="s">
        <v>8022</v>
      </c>
      <c r="P2191" t="s">
        <v>8510</v>
      </c>
      <c r="Q2191" t="s">
        <v>8510</v>
      </c>
      <c r="R2191" t="s">
        <v>7976</v>
      </c>
      <c r="S2191" t="s">
        <v>7983</v>
      </c>
      <c r="T2191" t="s">
        <v>35</v>
      </c>
      <c r="U2191" t="s">
        <v>44</v>
      </c>
      <c r="V2191" t="s">
        <v>44</v>
      </c>
      <c r="W2191" t="s">
        <v>7973</v>
      </c>
      <c r="X2191" t="s">
        <v>7973</v>
      </c>
      <c r="Y2191" t="s">
        <v>7973</v>
      </c>
      <c r="Z2191" t="s">
        <v>7978</v>
      </c>
    </row>
    <row r="2192" spans="1:26" x14ac:dyDescent="0.25">
      <c r="A2192">
        <v>28314</v>
      </c>
      <c r="B2192" t="s">
        <v>8511</v>
      </c>
      <c r="C2192">
        <v>1400</v>
      </c>
      <c r="D2192">
        <v>1250</v>
      </c>
      <c r="E2192">
        <v>24</v>
      </c>
      <c r="F2192">
        <v>0</v>
      </c>
      <c r="G2192" t="s">
        <v>7973</v>
      </c>
      <c r="H2192">
        <v>282932.03100000002</v>
      </c>
      <c r="I2192">
        <v>-812858.19900000002</v>
      </c>
      <c r="L2192" t="s">
        <v>8512</v>
      </c>
      <c r="M2192" t="s">
        <v>30</v>
      </c>
      <c r="P2192" t="s">
        <v>8513</v>
      </c>
      <c r="Q2192" t="s">
        <v>8513</v>
      </c>
      <c r="R2192" t="s">
        <v>7976</v>
      </c>
      <c r="S2192" t="s">
        <v>8004</v>
      </c>
      <c r="T2192" t="s">
        <v>35</v>
      </c>
      <c r="U2192" t="s">
        <v>35</v>
      </c>
      <c r="V2192" t="s">
        <v>35</v>
      </c>
      <c r="W2192" t="s">
        <v>7973</v>
      </c>
      <c r="X2192" t="s">
        <v>7973</v>
      </c>
      <c r="Y2192" t="s">
        <v>7973</v>
      </c>
      <c r="Z2192" t="s">
        <v>7978</v>
      </c>
    </row>
    <row r="2193" spans="1:26" x14ac:dyDescent="0.25">
      <c r="A2193">
        <v>28315</v>
      </c>
      <c r="B2193" t="s">
        <v>8514</v>
      </c>
      <c r="C2193">
        <v>1400</v>
      </c>
      <c r="D2193">
        <v>1100</v>
      </c>
      <c r="E2193">
        <v>16</v>
      </c>
      <c r="F2193">
        <v>0</v>
      </c>
      <c r="G2193" t="s">
        <v>7973</v>
      </c>
      <c r="H2193">
        <v>282221.15999999997</v>
      </c>
      <c r="I2193">
        <v>-812250.58</v>
      </c>
      <c r="L2193" t="s">
        <v>8515</v>
      </c>
      <c r="M2193" t="s">
        <v>30</v>
      </c>
      <c r="P2193" t="s">
        <v>8513</v>
      </c>
      <c r="Q2193" t="s">
        <v>8513</v>
      </c>
      <c r="R2193" t="s">
        <v>7976</v>
      </c>
      <c r="S2193" t="s">
        <v>8004</v>
      </c>
      <c r="T2193" t="s">
        <v>35</v>
      </c>
      <c r="U2193" t="s">
        <v>44</v>
      </c>
      <c r="V2193" t="s">
        <v>35</v>
      </c>
      <c r="W2193" t="s">
        <v>7973</v>
      </c>
      <c r="X2193" t="s">
        <v>7973</v>
      </c>
      <c r="Y2193" t="s">
        <v>7973</v>
      </c>
      <c r="Z2193" t="s">
        <v>7978</v>
      </c>
    </row>
    <row r="2194" spans="1:26" x14ac:dyDescent="0.25">
      <c r="A2194">
        <v>28316</v>
      </c>
      <c r="B2194" t="s">
        <v>8516</v>
      </c>
      <c r="C2194">
        <v>30.9</v>
      </c>
      <c r="D2194">
        <v>22</v>
      </c>
      <c r="E2194">
        <v>4</v>
      </c>
      <c r="F2194">
        <v>0</v>
      </c>
      <c r="G2194" t="s">
        <v>7973</v>
      </c>
      <c r="H2194">
        <v>282411.8</v>
      </c>
      <c r="I2194">
        <v>-812113.6</v>
      </c>
      <c r="L2194" t="s">
        <v>8517</v>
      </c>
      <c r="M2194" t="s">
        <v>753</v>
      </c>
      <c r="N2194" t="s">
        <v>8251</v>
      </c>
      <c r="O2194" t="s">
        <v>8022</v>
      </c>
      <c r="R2194" t="s">
        <v>7976</v>
      </c>
      <c r="S2194" t="s">
        <v>7983</v>
      </c>
      <c r="T2194" t="s">
        <v>35</v>
      </c>
      <c r="U2194" t="s">
        <v>44</v>
      </c>
      <c r="V2194" t="s">
        <v>35</v>
      </c>
      <c r="W2194" t="s">
        <v>7973</v>
      </c>
      <c r="X2194" t="s">
        <v>7973</v>
      </c>
      <c r="Y2194" t="s">
        <v>7973</v>
      </c>
      <c r="Z2194" t="s">
        <v>7978</v>
      </c>
    </row>
    <row r="2195" spans="1:26" x14ac:dyDescent="0.25">
      <c r="A2195">
        <v>28317</v>
      </c>
      <c r="B2195" t="s">
        <v>8518</v>
      </c>
      <c r="C2195">
        <v>2000</v>
      </c>
      <c r="D2195">
        <v>1105</v>
      </c>
      <c r="E2195">
        <v>8</v>
      </c>
      <c r="F2195">
        <v>0</v>
      </c>
      <c r="G2195" t="s">
        <v>7973</v>
      </c>
      <c r="H2195">
        <v>282411.8</v>
      </c>
      <c r="I2195">
        <v>-812113.6</v>
      </c>
      <c r="L2195" t="s">
        <v>8519</v>
      </c>
      <c r="M2195" t="s">
        <v>753</v>
      </c>
      <c r="N2195" t="s">
        <v>8520</v>
      </c>
      <c r="O2195" t="s">
        <v>8022</v>
      </c>
      <c r="R2195" t="s">
        <v>7976</v>
      </c>
      <c r="S2195" t="s">
        <v>8004</v>
      </c>
      <c r="T2195" t="s">
        <v>35</v>
      </c>
      <c r="U2195" t="s">
        <v>44</v>
      </c>
      <c r="V2195" t="s">
        <v>44</v>
      </c>
      <c r="W2195" t="s">
        <v>7973</v>
      </c>
      <c r="X2195" t="s">
        <v>7973</v>
      </c>
      <c r="Y2195" t="s">
        <v>7973</v>
      </c>
      <c r="Z2195" t="s">
        <v>7978</v>
      </c>
    </row>
    <row r="2196" spans="1:26" x14ac:dyDescent="0.25">
      <c r="A2196">
        <v>28796</v>
      </c>
      <c r="B2196" t="s">
        <v>8521</v>
      </c>
      <c r="C2196">
        <v>34</v>
      </c>
      <c r="D2196">
        <v>24</v>
      </c>
      <c r="E2196">
        <v>2</v>
      </c>
      <c r="F2196">
        <v>0</v>
      </c>
      <c r="G2196" t="s">
        <v>7973</v>
      </c>
      <c r="H2196">
        <v>281157.69900000002</v>
      </c>
      <c r="I2196">
        <v>-812622.34699999995</v>
      </c>
      <c r="L2196" t="s">
        <v>8522</v>
      </c>
      <c r="M2196" t="s">
        <v>30</v>
      </c>
      <c r="N2196" t="s">
        <v>8100</v>
      </c>
      <c r="O2196" t="s">
        <v>8101</v>
      </c>
      <c r="R2196" t="s">
        <v>7976</v>
      </c>
      <c r="S2196" t="s">
        <v>7983</v>
      </c>
      <c r="T2196" t="s">
        <v>35</v>
      </c>
      <c r="U2196" t="s">
        <v>35</v>
      </c>
      <c r="V2196" t="s">
        <v>35</v>
      </c>
      <c r="W2196" t="s">
        <v>7973</v>
      </c>
      <c r="X2196" t="s">
        <v>7973</v>
      </c>
      <c r="Y2196" t="s">
        <v>7973</v>
      </c>
      <c r="Z2196" t="s">
        <v>7978</v>
      </c>
    </row>
    <row r="2197" spans="1:26" x14ac:dyDescent="0.25">
      <c r="A2197">
        <v>28797</v>
      </c>
      <c r="B2197" t="s">
        <v>8523</v>
      </c>
      <c r="C2197">
        <v>46</v>
      </c>
      <c r="D2197">
        <v>36</v>
      </c>
      <c r="E2197">
        <v>2</v>
      </c>
      <c r="F2197">
        <v>0</v>
      </c>
      <c r="G2197" t="s">
        <v>7973</v>
      </c>
      <c r="H2197">
        <v>280707.73300000001</v>
      </c>
      <c r="I2197">
        <v>-812145.83100000001</v>
      </c>
      <c r="L2197" t="s">
        <v>8524</v>
      </c>
      <c r="M2197" t="s">
        <v>30</v>
      </c>
      <c r="N2197" t="s">
        <v>8092</v>
      </c>
      <c r="O2197" t="s">
        <v>8093</v>
      </c>
      <c r="R2197" t="s">
        <v>7976</v>
      </c>
      <c r="S2197" t="s">
        <v>7983</v>
      </c>
      <c r="T2197" t="s">
        <v>35</v>
      </c>
      <c r="U2197" t="s">
        <v>35</v>
      </c>
      <c r="V2197" t="s">
        <v>35</v>
      </c>
      <c r="W2197" t="s">
        <v>7973</v>
      </c>
      <c r="X2197" t="s">
        <v>7973</v>
      </c>
      <c r="Y2197" t="s">
        <v>7973</v>
      </c>
      <c r="Z2197" t="s">
        <v>7978</v>
      </c>
    </row>
    <row r="2198" spans="1:26" x14ac:dyDescent="0.25">
      <c r="A2198">
        <v>28798</v>
      </c>
      <c r="B2198" t="s">
        <v>8525</v>
      </c>
      <c r="C2198">
        <v>600</v>
      </c>
      <c r="D2198">
        <v>600</v>
      </c>
      <c r="E2198">
        <v>18</v>
      </c>
      <c r="F2198">
        <v>90.72</v>
      </c>
      <c r="G2198" t="s">
        <v>7973</v>
      </c>
      <c r="H2198">
        <v>282146.09999999998</v>
      </c>
      <c r="I2198">
        <v>-812518.34</v>
      </c>
      <c r="L2198" t="s">
        <v>8526</v>
      </c>
      <c r="M2198" t="s">
        <v>8000</v>
      </c>
      <c r="R2198" t="s">
        <v>7973</v>
      </c>
      <c r="S2198" t="s">
        <v>7977</v>
      </c>
      <c r="T2198" t="s">
        <v>35</v>
      </c>
      <c r="U2198" t="s">
        <v>35</v>
      </c>
      <c r="V2198" t="s">
        <v>35</v>
      </c>
      <c r="W2198" t="s">
        <v>7973</v>
      </c>
      <c r="X2198" t="s">
        <v>7973</v>
      </c>
      <c r="Y2198" t="s">
        <v>7973</v>
      </c>
      <c r="Z2198" t="s">
        <v>7978</v>
      </c>
    </row>
    <row r="2199" spans="1:26" x14ac:dyDescent="0.25">
      <c r="A2199">
        <v>29104</v>
      </c>
      <c r="B2199" t="s">
        <v>8527</v>
      </c>
      <c r="C2199">
        <v>57</v>
      </c>
      <c r="D2199">
        <v>48.36</v>
      </c>
      <c r="E2199">
        <v>4</v>
      </c>
      <c r="F2199">
        <v>0</v>
      </c>
      <c r="G2199" t="s">
        <v>7973</v>
      </c>
      <c r="H2199">
        <v>283003.09999999998</v>
      </c>
      <c r="I2199">
        <v>-812836.18</v>
      </c>
      <c r="L2199" t="s">
        <v>8528</v>
      </c>
      <c r="M2199" t="s">
        <v>753</v>
      </c>
      <c r="N2199" t="s">
        <v>8251</v>
      </c>
      <c r="O2199" t="s">
        <v>8022</v>
      </c>
      <c r="R2199" t="s">
        <v>7976</v>
      </c>
      <c r="S2199" t="s">
        <v>7983</v>
      </c>
      <c r="T2199" t="s">
        <v>35</v>
      </c>
      <c r="U2199" t="s">
        <v>35</v>
      </c>
      <c r="V2199" t="s">
        <v>35</v>
      </c>
      <c r="W2199" t="s">
        <v>7973</v>
      </c>
      <c r="X2199" t="s">
        <v>7973</v>
      </c>
      <c r="Y2199" t="s">
        <v>7973</v>
      </c>
      <c r="Z2199" t="s">
        <v>7978</v>
      </c>
    </row>
    <row r="2200" spans="1:26" x14ac:dyDescent="0.25">
      <c r="A2200">
        <v>29123</v>
      </c>
      <c r="B2200" t="s">
        <v>8529</v>
      </c>
      <c r="C2200">
        <v>461</v>
      </c>
      <c r="D2200">
        <v>200</v>
      </c>
      <c r="E2200">
        <v>10</v>
      </c>
      <c r="F2200">
        <v>0</v>
      </c>
      <c r="G2200" t="s">
        <v>7973</v>
      </c>
      <c r="H2200">
        <v>280254.03000000003</v>
      </c>
      <c r="I2200">
        <v>-812358.23600000003</v>
      </c>
      <c r="L2200" t="s">
        <v>8530</v>
      </c>
      <c r="M2200" t="s">
        <v>8000</v>
      </c>
      <c r="R2200" t="s">
        <v>7973</v>
      </c>
      <c r="S2200" t="s">
        <v>7977</v>
      </c>
      <c r="T2200" t="s">
        <v>35</v>
      </c>
      <c r="U2200" t="s">
        <v>44</v>
      </c>
      <c r="V2200" t="s">
        <v>44</v>
      </c>
      <c r="W2200" t="s">
        <v>7973</v>
      </c>
      <c r="X2200" t="s">
        <v>7973</v>
      </c>
      <c r="Y2200" t="s">
        <v>7973</v>
      </c>
      <c r="Z2200" t="s">
        <v>7978</v>
      </c>
    </row>
    <row r="2201" spans="1:26" x14ac:dyDescent="0.25">
      <c r="A2201">
        <v>29220</v>
      </c>
      <c r="B2201" t="s">
        <v>8531</v>
      </c>
      <c r="C2201">
        <v>239</v>
      </c>
      <c r="D2201">
        <v>158</v>
      </c>
      <c r="E2201">
        <v>0</v>
      </c>
      <c r="F2201">
        <v>103.82</v>
      </c>
      <c r="G2201" t="s">
        <v>7973</v>
      </c>
      <c r="H2201">
        <v>282436.81</v>
      </c>
      <c r="I2201">
        <v>-812833.82</v>
      </c>
      <c r="L2201" t="s">
        <v>8532</v>
      </c>
      <c r="M2201" t="s">
        <v>753</v>
      </c>
      <c r="N2201" t="s">
        <v>8533</v>
      </c>
      <c r="O2201" t="s">
        <v>8022</v>
      </c>
      <c r="R2201" t="s">
        <v>4210</v>
      </c>
      <c r="S2201" t="s">
        <v>8001</v>
      </c>
      <c r="T2201" t="s">
        <v>35</v>
      </c>
      <c r="U2201" t="s">
        <v>35</v>
      </c>
      <c r="V2201" t="s">
        <v>35</v>
      </c>
      <c r="W2201" t="s">
        <v>7973</v>
      </c>
      <c r="X2201">
        <v>282434081283102</v>
      </c>
      <c r="Y2201" t="s">
        <v>7973</v>
      </c>
      <c r="Z2201" t="s">
        <v>7978</v>
      </c>
    </row>
    <row r="2202" spans="1:26" x14ac:dyDescent="0.25">
      <c r="A2202">
        <v>29264</v>
      </c>
      <c r="B2202" t="s">
        <v>8534</v>
      </c>
      <c r="C2202">
        <v>180</v>
      </c>
      <c r="D2202">
        <v>110</v>
      </c>
      <c r="E2202">
        <v>6</v>
      </c>
      <c r="F2202">
        <v>0</v>
      </c>
      <c r="G2202" t="s">
        <v>7973</v>
      </c>
      <c r="H2202">
        <v>280256.21799999999</v>
      </c>
      <c r="I2202">
        <v>-812400.37899999996</v>
      </c>
      <c r="L2202" t="s">
        <v>8535</v>
      </c>
      <c r="M2202" t="s">
        <v>8000</v>
      </c>
      <c r="R2202" t="s">
        <v>7973</v>
      </c>
      <c r="S2202" t="s">
        <v>8111</v>
      </c>
      <c r="T2202" t="s">
        <v>35</v>
      </c>
      <c r="U2202" t="s">
        <v>35</v>
      </c>
      <c r="V2202" t="s">
        <v>44</v>
      </c>
      <c r="W2202" t="s">
        <v>7973</v>
      </c>
      <c r="X2202" t="s">
        <v>7973</v>
      </c>
      <c r="Y2202" t="s">
        <v>7973</v>
      </c>
      <c r="Z2202" t="s">
        <v>7978</v>
      </c>
    </row>
    <row r="2203" spans="1:26" x14ac:dyDescent="0.25">
      <c r="A2203">
        <v>29265</v>
      </c>
      <c r="B2203" t="s">
        <v>8536</v>
      </c>
      <c r="C2203">
        <v>94</v>
      </c>
      <c r="D2203">
        <v>26</v>
      </c>
      <c r="E2203">
        <v>6</v>
      </c>
      <c r="F2203">
        <v>0</v>
      </c>
      <c r="G2203" t="s">
        <v>7973</v>
      </c>
      <c r="H2203">
        <v>280256.22899999999</v>
      </c>
      <c r="I2203">
        <v>-812400.53200000001</v>
      </c>
      <c r="L2203" t="s">
        <v>8537</v>
      </c>
      <c r="M2203" t="s">
        <v>8000</v>
      </c>
      <c r="R2203" t="s">
        <v>7973</v>
      </c>
      <c r="S2203" t="s">
        <v>7983</v>
      </c>
      <c r="T2203" t="s">
        <v>35</v>
      </c>
      <c r="U2203" t="s">
        <v>35</v>
      </c>
      <c r="V2203" t="s">
        <v>35</v>
      </c>
      <c r="W2203" t="s">
        <v>7973</v>
      </c>
      <c r="X2203" t="s">
        <v>7973</v>
      </c>
      <c r="Y2203" t="s">
        <v>7973</v>
      </c>
      <c r="Z2203" t="s">
        <v>7978</v>
      </c>
    </row>
    <row r="2204" spans="1:26" x14ac:dyDescent="0.25">
      <c r="A2204">
        <v>29266</v>
      </c>
      <c r="B2204" t="s">
        <v>8538</v>
      </c>
      <c r="C2204">
        <v>205</v>
      </c>
      <c r="D2204">
        <v>26</v>
      </c>
      <c r="E2204">
        <v>2</v>
      </c>
      <c r="F2204">
        <v>0</v>
      </c>
      <c r="G2204" t="s">
        <v>7973</v>
      </c>
      <c r="H2204">
        <v>280256.70199999999</v>
      </c>
      <c r="I2204">
        <v>-812400.99899999995</v>
      </c>
      <c r="L2204" t="s">
        <v>8539</v>
      </c>
      <c r="M2204" t="s">
        <v>8000</v>
      </c>
      <c r="R2204" t="s">
        <v>7973</v>
      </c>
      <c r="S2204" t="s">
        <v>8111</v>
      </c>
      <c r="T2204" t="s">
        <v>35</v>
      </c>
      <c r="U2204" t="s">
        <v>35</v>
      </c>
      <c r="V2204" t="s">
        <v>35</v>
      </c>
      <c r="W2204" t="s">
        <v>7973</v>
      </c>
      <c r="X2204" t="s">
        <v>7973</v>
      </c>
      <c r="Y2204" t="s">
        <v>7973</v>
      </c>
      <c r="Z2204" t="s">
        <v>7978</v>
      </c>
    </row>
    <row r="2205" spans="1:26" x14ac:dyDescent="0.25">
      <c r="A2205">
        <v>29500</v>
      </c>
      <c r="B2205" t="s">
        <v>8540</v>
      </c>
      <c r="C2205">
        <v>3062</v>
      </c>
      <c r="D2205">
        <v>1650</v>
      </c>
      <c r="E2205">
        <v>12</v>
      </c>
      <c r="F2205">
        <v>73.989999999999995</v>
      </c>
      <c r="G2205" t="s">
        <v>7973</v>
      </c>
      <c r="H2205">
        <v>281226.57</v>
      </c>
      <c r="I2205">
        <v>-811622.49</v>
      </c>
      <c r="L2205" t="s">
        <v>8541</v>
      </c>
      <c r="M2205" t="s">
        <v>8000</v>
      </c>
      <c r="R2205" t="s">
        <v>7973</v>
      </c>
      <c r="S2205" t="s">
        <v>8010</v>
      </c>
      <c r="T2205" t="s">
        <v>44</v>
      </c>
      <c r="U2205" t="s">
        <v>44</v>
      </c>
      <c r="V2205" t="s">
        <v>35</v>
      </c>
      <c r="W2205" t="s">
        <v>7973</v>
      </c>
      <c r="X2205" t="s">
        <v>7973</v>
      </c>
      <c r="Y2205" t="s">
        <v>7973</v>
      </c>
      <c r="Z2205" t="s">
        <v>7978</v>
      </c>
    </row>
    <row r="2206" spans="1:26" x14ac:dyDescent="0.25">
      <c r="A2206">
        <v>30017</v>
      </c>
      <c r="B2206" t="s">
        <v>8542</v>
      </c>
      <c r="C2206">
        <v>2075</v>
      </c>
      <c r="D2206">
        <v>1423</v>
      </c>
      <c r="E2206">
        <v>2.5</v>
      </c>
      <c r="F2206">
        <v>0</v>
      </c>
      <c r="G2206" t="s">
        <v>7973</v>
      </c>
      <c r="H2206">
        <v>282151.10399999999</v>
      </c>
      <c r="I2206">
        <v>-811454.00800000003</v>
      </c>
      <c r="L2206" t="s">
        <v>8543</v>
      </c>
      <c r="M2206" t="s">
        <v>8000</v>
      </c>
      <c r="R2206" t="s">
        <v>7973</v>
      </c>
      <c r="S2206" t="s">
        <v>8185</v>
      </c>
      <c r="T2206" t="s">
        <v>44</v>
      </c>
      <c r="U2206" t="s">
        <v>44</v>
      </c>
      <c r="V2206" t="s">
        <v>44</v>
      </c>
      <c r="W2206" t="s">
        <v>7973</v>
      </c>
      <c r="X2206" t="s">
        <v>7973</v>
      </c>
      <c r="Y2206" t="s">
        <v>7973</v>
      </c>
      <c r="Z2206" t="s">
        <v>7978</v>
      </c>
    </row>
    <row r="2207" spans="1:26" x14ac:dyDescent="0.25">
      <c r="A2207">
        <v>30017</v>
      </c>
      <c r="B2207" t="s">
        <v>8542</v>
      </c>
      <c r="C2207">
        <v>2075</v>
      </c>
      <c r="D2207">
        <v>1423</v>
      </c>
      <c r="E2207">
        <v>2.5</v>
      </c>
      <c r="F2207">
        <v>0</v>
      </c>
      <c r="G2207" t="s">
        <v>7973</v>
      </c>
      <c r="H2207">
        <v>282151.10399999999</v>
      </c>
      <c r="I2207">
        <v>-811454.00800000003</v>
      </c>
      <c r="L2207" t="s">
        <v>8543</v>
      </c>
      <c r="M2207" t="s">
        <v>8000</v>
      </c>
      <c r="R2207" t="s">
        <v>7973</v>
      </c>
      <c r="S2207" t="s">
        <v>8185</v>
      </c>
      <c r="T2207" t="s">
        <v>44</v>
      </c>
      <c r="U2207" t="s">
        <v>44</v>
      </c>
      <c r="V2207" t="s">
        <v>44</v>
      </c>
      <c r="W2207" t="s">
        <v>7973</v>
      </c>
      <c r="X2207" t="s">
        <v>7973</v>
      </c>
      <c r="Y2207" t="s">
        <v>7973</v>
      </c>
      <c r="Z2207" t="s">
        <v>7978</v>
      </c>
    </row>
    <row r="2208" spans="1:26" x14ac:dyDescent="0.25">
      <c r="A2208">
        <v>30017</v>
      </c>
      <c r="B2208" t="s">
        <v>8542</v>
      </c>
      <c r="C2208">
        <v>2075</v>
      </c>
      <c r="D2208">
        <v>1423</v>
      </c>
      <c r="E2208">
        <v>2.5</v>
      </c>
      <c r="F2208">
        <v>0</v>
      </c>
      <c r="G2208" t="s">
        <v>7973</v>
      </c>
      <c r="H2208">
        <v>282151.10399999999</v>
      </c>
      <c r="I2208">
        <v>-811454.00800000003</v>
      </c>
      <c r="L2208" t="s">
        <v>8543</v>
      </c>
      <c r="M2208" t="s">
        <v>8000</v>
      </c>
      <c r="R2208" t="s">
        <v>7973</v>
      </c>
      <c r="S2208" t="s">
        <v>8004</v>
      </c>
      <c r="T2208" t="s">
        <v>44</v>
      </c>
      <c r="U2208" t="s">
        <v>44</v>
      </c>
      <c r="V2208" t="s">
        <v>44</v>
      </c>
      <c r="W2208" t="s">
        <v>7973</v>
      </c>
      <c r="X2208" t="s">
        <v>7973</v>
      </c>
      <c r="Y2208" t="s">
        <v>7973</v>
      </c>
      <c r="Z2208" t="s">
        <v>7978</v>
      </c>
    </row>
    <row r="2209" spans="1:26" x14ac:dyDescent="0.25">
      <c r="A2209">
        <v>30017</v>
      </c>
      <c r="B2209" t="s">
        <v>8542</v>
      </c>
      <c r="C2209">
        <v>2075</v>
      </c>
      <c r="D2209">
        <v>1423</v>
      </c>
      <c r="E2209">
        <v>2.5</v>
      </c>
      <c r="F2209">
        <v>0</v>
      </c>
      <c r="G2209" t="s">
        <v>7973</v>
      </c>
      <c r="H2209">
        <v>282151.10399999999</v>
      </c>
      <c r="I2209">
        <v>-811454.00800000003</v>
      </c>
      <c r="L2209" t="s">
        <v>8543</v>
      </c>
      <c r="M2209" t="s">
        <v>8000</v>
      </c>
      <c r="R2209" t="s">
        <v>7973</v>
      </c>
      <c r="S2209" t="s">
        <v>8004</v>
      </c>
      <c r="T2209" t="s">
        <v>44</v>
      </c>
      <c r="U2209" t="s">
        <v>44</v>
      </c>
      <c r="V2209" t="s">
        <v>44</v>
      </c>
      <c r="W2209" t="s">
        <v>7973</v>
      </c>
      <c r="X2209" t="s">
        <v>7973</v>
      </c>
      <c r="Y2209" t="s">
        <v>7973</v>
      </c>
      <c r="Z2209" t="s">
        <v>7978</v>
      </c>
    </row>
    <row r="2210" spans="1:26" x14ac:dyDescent="0.25">
      <c r="A2210">
        <v>30018</v>
      </c>
      <c r="B2210" t="s">
        <v>8544</v>
      </c>
      <c r="C2210">
        <v>1450</v>
      </c>
      <c r="D2210">
        <v>1000</v>
      </c>
      <c r="E2210">
        <v>24</v>
      </c>
      <c r="F2210">
        <v>99</v>
      </c>
      <c r="G2210" t="s">
        <v>7973</v>
      </c>
      <c r="H2210">
        <v>282659.71999999997</v>
      </c>
      <c r="I2210">
        <v>-812306.86</v>
      </c>
      <c r="L2210" t="s">
        <v>8545</v>
      </c>
      <c r="M2210" t="s">
        <v>8000</v>
      </c>
      <c r="R2210" t="s">
        <v>7973</v>
      </c>
      <c r="S2210" t="s">
        <v>8004</v>
      </c>
      <c r="T2210" t="s">
        <v>35</v>
      </c>
      <c r="U2210" t="s">
        <v>35</v>
      </c>
      <c r="V2210" t="s">
        <v>44</v>
      </c>
      <c r="W2210" t="s">
        <v>7973</v>
      </c>
      <c r="X2210" t="s">
        <v>7973</v>
      </c>
      <c r="Y2210" t="s">
        <v>7973</v>
      </c>
      <c r="Z2210" t="s">
        <v>7978</v>
      </c>
    </row>
    <row r="2211" spans="1:26" x14ac:dyDescent="0.25">
      <c r="A2211">
        <v>30067</v>
      </c>
      <c r="B2211" t="s">
        <v>8546</v>
      </c>
      <c r="C2211">
        <v>403</v>
      </c>
      <c r="D2211">
        <v>170</v>
      </c>
      <c r="E2211">
        <v>16</v>
      </c>
      <c r="F2211">
        <v>90.01</v>
      </c>
      <c r="G2211" t="s">
        <v>7973</v>
      </c>
      <c r="H2211">
        <v>282246.26</v>
      </c>
      <c r="I2211">
        <v>-813517.67</v>
      </c>
      <c r="L2211" t="s">
        <v>8547</v>
      </c>
      <c r="M2211" t="s">
        <v>8000</v>
      </c>
      <c r="R2211" t="s">
        <v>7973</v>
      </c>
      <c r="S2211" t="s">
        <v>8548</v>
      </c>
      <c r="T2211" t="s">
        <v>35</v>
      </c>
      <c r="U2211" t="s">
        <v>35</v>
      </c>
      <c r="V2211" t="s">
        <v>44</v>
      </c>
      <c r="W2211" t="s">
        <v>7973</v>
      </c>
      <c r="X2211" t="s">
        <v>7973</v>
      </c>
      <c r="Y2211" t="s">
        <v>7973</v>
      </c>
      <c r="Z2211" t="s">
        <v>7978</v>
      </c>
    </row>
    <row r="2212" spans="1:26" x14ac:dyDescent="0.25">
      <c r="A2212">
        <v>30068</v>
      </c>
      <c r="B2212" t="s">
        <v>8549</v>
      </c>
      <c r="C2212">
        <v>400</v>
      </c>
      <c r="D2212">
        <v>188</v>
      </c>
      <c r="E2212">
        <v>24</v>
      </c>
      <c r="F2212">
        <v>94.14</v>
      </c>
      <c r="G2212" t="s">
        <v>7973</v>
      </c>
      <c r="H2212">
        <v>282335.56</v>
      </c>
      <c r="I2212">
        <v>-813423.01</v>
      </c>
      <c r="L2212" t="s">
        <v>8550</v>
      </c>
      <c r="M2212" t="s">
        <v>8000</v>
      </c>
      <c r="R2212" t="s">
        <v>7973</v>
      </c>
      <c r="S2212" t="s">
        <v>8548</v>
      </c>
      <c r="T2212" t="s">
        <v>35</v>
      </c>
      <c r="U2212" t="s">
        <v>35</v>
      </c>
      <c r="V2212" t="s">
        <v>44</v>
      </c>
      <c r="W2212" t="s">
        <v>7973</v>
      </c>
      <c r="X2212" t="s">
        <v>7973</v>
      </c>
      <c r="Y2212" t="s">
        <v>7973</v>
      </c>
      <c r="Z2212" t="s">
        <v>7978</v>
      </c>
    </row>
    <row r="2213" spans="1:26" x14ac:dyDescent="0.25">
      <c r="A2213">
        <v>30241</v>
      </c>
      <c r="B2213" t="s">
        <v>8551</v>
      </c>
      <c r="C2213">
        <v>10</v>
      </c>
      <c r="D2213">
        <v>4.99</v>
      </c>
      <c r="E2213">
        <v>2</v>
      </c>
      <c r="F2213">
        <v>0</v>
      </c>
      <c r="G2213" t="s">
        <v>7973</v>
      </c>
      <c r="H2213">
        <v>274456.266</v>
      </c>
      <c r="I2213">
        <v>-811051.16200000001</v>
      </c>
      <c r="L2213" t="s">
        <v>8552</v>
      </c>
      <c r="M2213" t="s">
        <v>8000</v>
      </c>
      <c r="R2213" t="s">
        <v>7973</v>
      </c>
      <c r="S2213" t="s">
        <v>7983</v>
      </c>
      <c r="T2213" t="s">
        <v>35</v>
      </c>
      <c r="U2213" t="s">
        <v>35</v>
      </c>
      <c r="V2213" t="s">
        <v>35</v>
      </c>
      <c r="W2213" t="s">
        <v>7973</v>
      </c>
      <c r="X2213" t="s">
        <v>7973</v>
      </c>
      <c r="Y2213" t="s">
        <v>7973</v>
      </c>
      <c r="Z2213" t="s">
        <v>7978</v>
      </c>
    </row>
    <row r="2214" spans="1:26" x14ac:dyDescent="0.25">
      <c r="A2214">
        <v>30242</v>
      </c>
      <c r="B2214" t="s">
        <v>8553</v>
      </c>
      <c r="C2214">
        <v>5</v>
      </c>
      <c r="D2214">
        <v>0</v>
      </c>
      <c r="E2214">
        <v>2</v>
      </c>
      <c r="F2214">
        <v>0</v>
      </c>
      <c r="G2214" t="s">
        <v>7973</v>
      </c>
      <c r="H2214">
        <v>274501.96799999999</v>
      </c>
      <c r="I2214">
        <v>-811037.40700000001</v>
      </c>
      <c r="L2214" t="s">
        <v>8554</v>
      </c>
      <c r="M2214" t="s">
        <v>8000</v>
      </c>
      <c r="R2214" t="s">
        <v>7973</v>
      </c>
      <c r="S2214" t="s">
        <v>7983</v>
      </c>
      <c r="T2214" t="s">
        <v>35</v>
      </c>
      <c r="U2214" t="s">
        <v>35</v>
      </c>
      <c r="V2214" t="s">
        <v>35</v>
      </c>
      <c r="W2214" t="s">
        <v>7973</v>
      </c>
      <c r="X2214" t="s">
        <v>7973</v>
      </c>
      <c r="Y2214" t="s">
        <v>7973</v>
      </c>
      <c r="Z2214" t="s">
        <v>7978</v>
      </c>
    </row>
    <row r="2215" spans="1:26" x14ac:dyDescent="0.25">
      <c r="A2215">
        <v>30243</v>
      </c>
      <c r="B2215" t="s">
        <v>8555</v>
      </c>
      <c r="C2215">
        <v>3.45</v>
      </c>
      <c r="D2215">
        <v>2.4500000000000002</v>
      </c>
      <c r="E2215">
        <v>0.75</v>
      </c>
      <c r="F2215">
        <v>0</v>
      </c>
      <c r="G2215" t="s">
        <v>7973</v>
      </c>
      <c r="H2215">
        <v>274502.33199999999</v>
      </c>
      <c r="I2215">
        <v>-811037.21900000004</v>
      </c>
      <c r="L2215" t="s">
        <v>8556</v>
      </c>
      <c r="M2215" t="s">
        <v>30</v>
      </c>
      <c r="P2215" t="s">
        <v>8557</v>
      </c>
      <c r="Q2215" t="s">
        <v>8557</v>
      </c>
      <c r="R2215" t="s">
        <v>7976</v>
      </c>
      <c r="S2215" t="s">
        <v>7983</v>
      </c>
      <c r="T2215" t="s">
        <v>35</v>
      </c>
      <c r="U2215" t="s">
        <v>35</v>
      </c>
      <c r="V2215" t="s">
        <v>35</v>
      </c>
      <c r="W2215" t="s">
        <v>7973</v>
      </c>
      <c r="X2215" t="s">
        <v>7973</v>
      </c>
      <c r="Y2215" t="s">
        <v>7973</v>
      </c>
      <c r="Z2215" t="s">
        <v>7978</v>
      </c>
    </row>
    <row r="2216" spans="1:26" x14ac:dyDescent="0.25">
      <c r="A2216">
        <v>30244</v>
      </c>
      <c r="B2216" t="s">
        <v>8558</v>
      </c>
      <c r="C2216">
        <v>13.66</v>
      </c>
      <c r="D2216">
        <v>12.66</v>
      </c>
      <c r="E2216">
        <v>0.75</v>
      </c>
      <c r="F2216">
        <v>0</v>
      </c>
      <c r="G2216" t="s">
        <v>7973</v>
      </c>
      <c r="H2216">
        <v>274502.321</v>
      </c>
      <c r="I2216">
        <v>-811037.21499999997</v>
      </c>
      <c r="L2216" t="s">
        <v>8559</v>
      </c>
      <c r="M2216" t="s">
        <v>30</v>
      </c>
      <c r="P2216" t="s">
        <v>8557</v>
      </c>
      <c r="Q2216" t="s">
        <v>8557</v>
      </c>
      <c r="R2216" t="s">
        <v>7976</v>
      </c>
      <c r="S2216" t="s">
        <v>7983</v>
      </c>
      <c r="T2216" t="s">
        <v>35</v>
      </c>
      <c r="U2216" t="s">
        <v>35</v>
      </c>
      <c r="V2216" t="s">
        <v>35</v>
      </c>
      <c r="W2216" t="s">
        <v>7973</v>
      </c>
      <c r="X2216" t="s">
        <v>7973</v>
      </c>
      <c r="Y2216" t="s">
        <v>7973</v>
      </c>
      <c r="Z2216" t="s">
        <v>7978</v>
      </c>
    </row>
    <row r="2217" spans="1:26" x14ac:dyDescent="0.25">
      <c r="A2217">
        <v>30245</v>
      </c>
      <c r="B2217" t="s">
        <v>8560</v>
      </c>
      <c r="C2217">
        <v>4</v>
      </c>
      <c r="D2217">
        <v>0</v>
      </c>
      <c r="E2217">
        <v>2</v>
      </c>
      <c r="F2217">
        <v>0</v>
      </c>
      <c r="G2217" t="s">
        <v>7973</v>
      </c>
      <c r="H2217">
        <v>274714.81699999998</v>
      </c>
      <c r="I2217">
        <v>-811138.95499999996</v>
      </c>
      <c r="L2217" t="s">
        <v>8561</v>
      </c>
      <c r="M2217" t="s">
        <v>8000</v>
      </c>
      <c r="R2217" t="s">
        <v>7973</v>
      </c>
      <c r="S2217" t="s">
        <v>7983</v>
      </c>
      <c r="T2217" t="s">
        <v>35</v>
      </c>
      <c r="U2217" t="s">
        <v>35</v>
      </c>
      <c r="V2217" t="s">
        <v>35</v>
      </c>
      <c r="W2217" t="s">
        <v>7973</v>
      </c>
      <c r="X2217" t="s">
        <v>7973</v>
      </c>
      <c r="Y2217" t="s">
        <v>7973</v>
      </c>
      <c r="Z2217" t="s">
        <v>7978</v>
      </c>
    </row>
    <row r="2218" spans="1:26" x14ac:dyDescent="0.25">
      <c r="A2218">
        <v>30246</v>
      </c>
      <c r="B2218" t="s">
        <v>8562</v>
      </c>
      <c r="C2218">
        <v>5</v>
      </c>
      <c r="D2218">
        <v>1</v>
      </c>
      <c r="E2218">
        <v>2</v>
      </c>
      <c r="F2218">
        <v>0</v>
      </c>
      <c r="G2218" t="s">
        <v>7973</v>
      </c>
      <c r="H2218">
        <v>274718.14199999999</v>
      </c>
      <c r="I2218">
        <v>-811133.978</v>
      </c>
      <c r="L2218" t="s">
        <v>8563</v>
      </c>
      <c r="M2218" t="s">
        <v>8000</v>
      </c>
      <c r="R2218" t="s">
        <v>7973</v>
      </c>
      <c r="S2218" t="s">
        <v>7983</v>
      </c>
      <c r="T2218" t="s">
        <v>35</v>
      </c>
      <c r="U2218" t="s">
        <v>35</v>
      </c>
      <c r="V2218" t="s">
        <v>35</v>
      </c>
      <c r="W2218" t="s">
        <v>7973</v>
      </c>
      <c r="X2218" t="s">
        <v>7973</v>
      </c>
      <c r="Y2218" t="s">
        <v>7973</v>
      </c>
      <c r="Z2218" t="s">
        <v>7978</v>
      </c>
    </row>
    <row r="2219" spans="1:26" x14ac:dyDescent="0.25">
      <c r="A2219">
        <v>30247</v>
      </c>
      <c r="B2219" t="s">
        <v>8564</v>
      </c>
      <c r="C2219">
        <v>4.28</v>
      </c>
      <c r="D2219">
        <v>3.28</v>
      </c>
      <c r="E2219">
        <v>0.75</v>
      </c>
      <c r="F2219">
        <v>0</v>
      </c>
      <c r="G2219" t="s">
        <v>7973</v>
      </c>
      <c r="H2219">
        <v>274718.04100000003</v>
      </c>
      <c r="I2219">
        <v>-811133.38699999999</v>
      </c>
      <c r="L2219" t="s">
        <v>8565</v>
      </c>
      <c r="M2219" t="s">
        <v>8000</v>
      </c>
      <c r="R2219" t="s">
        <v>7973</v>
      </c>
      <c r="S2219" t="s">
        <v>7983</v>
      </c>
      <c r="T2219" t="s">
        <v>35</v>
      </c>
      <c r="U2219" t="s">
        <v>35</v>
      </c>
      <c r="V2219" t="s">
        <v>35</v>
      </c>
      <c r="W2219" t="s">
        <v>7973</v>
      </c>
      <c r="X2219" t="s">
        <v>7973</v>
      </c>
      <c r="Y2219" t="s">
        <v>7973</v>
      </c>
      <c r="Z2219" t="s">
        <v>7978</v>
      </c>
    </row>
    <row r="2220" spans="1:26" x14ac:dyDescent="0.25">
      <c r="A2220">
        <v>30248</v>
      </c>
      <c r="B2220" t="s">
        <v>8566</v>
      </c>
      <c r="C2220">
        <v>14.07</v>
      </c>
      <c r="D2220">
        <v>13.07</v>
      </c>
      <c r="E2220">
        <v>0.75</v>
      </c>
      <c r="F2220">
        <v>0</v>
      </c>
      <c r="G2220" t="s">
        <v>7973</v>
      </c>
      <c r="H2220">
        <v>274718.03000000003</v>
      </c>
      <c r="I2220">
        <v>-811133.38199999998</v>
      </c>
      <c r="L2220" t="s">
        <v>8567</v>
      </c>
      <c r="M2220" t="s">
        <v>8000</v>
      </c>
      <c r="R2220" t="s">
        <v>7973</v>
      </c>
      <c r="S2220" t="s">
        <v>7983</v>
      </c>
      <c r="T2220" t="s">
        <v>35</v>
      </c>
      <c r="U2220" t="s">
        <v>35</v>
      </c>
      <c r="V2220" t="s">
        <v>35</v>
      </c>
      <c r="W2220" t="s">
        <v>7973</v>
      </c>
      <c r="X2220" t="s">
        <v>7973</v>
      </c>
      <c r="Y2220" t="s">
        <v>7973</v>
      </c>
      <c r="Z2220" t="s">
        <v>7978</v>
      </c>
    </row>
    <row r="2221" spans="1:26" x14ac:dyDescent="0.25">
      <c r="A2221">
        <v>30280</v>
      </c>
      <c r="B2221" t="s">
        <v>8568</v>
      </c>
      <c r="C2221">
        <v>10</v>
      </c>
      <c r="D2221">
        <v>8</v>
      </c>
      <c r="E2221">
        <v>2</v>
      </c>
      <c r="F2221">
        <v>99</v>
      </c>
      <c r="G2221" t="s">
        <v>7973</v>
      </c>
      <c r="H2221">
        <v>282635.7</v>
      </c>
      <c r="I2221">
        <v>-813224.3</v>
      </c>
      <c r="L2221" t="s">
        <v>8569</v>
      </c>
      <c r="M2221" t="s">
        <v>753</v>
      </c>
      <c r="N2221" t="s">
        <v>8350</v>
      </c>
      <c r="O2221" t="s">
        <v>8022</v>
      </c>
      <c r="R2221" t="s">
        <v>7976</v>
      </c>
      <c r="S2221" t="s">
        <v>8034</v>
      </c>
      <c r="T2221" t="s">
        <v>35</v>
      </c>
      <c r="U2221" t="s">
        <v>35</v>
      </c>
      <c r="V2221" t="s">
        <v>35</v>
      </c>
      <c r="W2221" t="s">
        <v>7973</v>
      </c>
      <c r="X2221" t="s">
        <v>7973</v>
      </c>
      <c r="Y2221" t="s">
        <v>7973</v>
      </c>
      <c r="Z2221" t="s">
        <v>7978</v>
      </c>
    </row>
    <row r="2222" spans="1:26" x14ac:dyDescent="0.25">
      <c r="A2222">
        <v>30281</v>
      </c>
      <c r="B2222" t="s">
        <v>8570</v>
      </c>
      <c r="C2222">
        <v>10</v>
      </c>
      <c r="D2222">
        <v>8</v>
      </c>
      <c r="E2222">
        <v>2</v>
      </c>
      <c r="F2222">
        <v>99</v>
      </c>
      <c r="G2222" t="s">
        <v>7973</v>
      </c>
      <c r="H2222">
        <v>282646.09999999998</v>
      </c>
      <c r="I2222">
        <v>-813213.4</v>
      </c>
      <c r="L2222" t="s">
        <v>8571</v>
      </c>
      <c r="M2222" t="s">
        <v>753</v>
      </c>
      <c r="N2222" t="s">
        <v>8353</v>
      </c>
      <c r="O2222" t="s">
        <v>8022</v>
      </c>
      <c r="R2222" t="s">
        <v>7976</v>
      </c>
      <c r="S2222" t="s">
        <v>8034</v>
      </c>
      <c r="T2222" t="s">
        <v>35</v>
      </c>
      <c r="U2222" t="s">
        <v>35</v>
      </c>
      <c r="V2222" t="s">
        <v>35</v>
      </c>
      <c r="W2222" t="s">
        <v>7973</v>
      </c>
      <c r="X2222" t="s">
        <v>7973</v>
      </c>
      <c r="Y2222" t="s">
        <v>7973</v>
      </c>
      <c r="Z2222" t="s">
        <v>7978</v>
      </c>
    </row>
    <row r="2223" spans="1:26" x14ac:dyDescent="0.25">
      <c r="A2223">
        <v>30282</v>
      </c>
      <c r="B2223" t="s">
        <v>8572</v>
      </c>
      <c r="C2223">
        <v>10</v>
      </c>
      <c r="D2223">
        <v>8</v>
      </c>
      <c r="E2223">
        <v>2</v>
      </c>
      <c r="F2223">
        <v>99</v>
      </c>
      <c r="G2223" t="s">
        <v>7973</v>
      </c>
      <c r="H2223">
        <v>282653.82</v>
      </c>
      <c r="I2223">
        <v>-813208</v>
      </c>
      <c r="L2223" t="s">
        <v>8573</v>
      </c>
      <c r="M2223" t="s">
        <v>753</v>
      </c>
      <c r="N2223" t="s">
        <v>8353</v>
      </c>
      <c r="O2223" t="s">
        <v>8022</v>
      </c>
      <c r="R2223" t="s">
        <v>7976</v>
      </c>
      <c r="S2223" t="s">
        <v>8034</v>
      </c>
      <c r="T2223" t="s">
        <v>35</v>
      </c>
      <c r="U2223" t="s">
        <v>35</v>
      </c>
      <c r="V2223" t="s">
        <v>35</v>
      </c>
      <c r="W2223" t="s">
        <v>7973</v>
      </c>
      <c r="X2223" t="s">
        <v>7973</v>
      </c>
      <c r="Y2223" t="s">
        <v>7973</v>
      </c>
      <c r="Z2223" t="s">
        <v>7978</v>
      </c>
    </row>
    <row r="2224" spans="1:26" x14ac:dyDescent="0.25">
      <c r="A2224">
        <v>30283</v>
      </c>
      <c r="B2224" t="s">
        <v>8574</v>
      </c>
      <c r="C2224">
        <v>600</v>
      </c>
      <c r="D2224">
        <v>260</v>
      </c>
      <c r="E2224">
        <v>4</v>
      </c>
      <c r="F2224">
        <v>62.1</v>
      </c>
      <c r="G2224" t="s">
        <v>7973</v>
      </c>
      <c r="H2224">
        <v>281930.95</v>
      </c>
      <c r="I2224">
        <v>-811006.32</v>
      </c>
      <c r="L2224" t="s">
        <v>8575</v>
      </c>
      <c r="M2224" t="s">
        <v>753</v>
      </c>
      <c r="N2224" t="s">
        <v>8576</v>
      </c>
      <c r="O2224" t="s">
        <v>8022</v>
      </c>
      <c r="P2224" t="s">
        <v>8577</v>
      </c>
      <c r="Q2224" t="s">
        <v>8578</v>
      </c>
      <c r="R2224" t="s">
        <v>7976</v>
      </c>
      <c r="S2224" t="s">
        <v>8001</v>
      </c>
      <c r="T2224" t="s">
        <v>44</v>
      </c>
      <c r="U2224" t="s">
        <v>44</v>
      </c>
      <c r="V2224" t="s">
        <v>35</v>
      </c>
      <c r="W2224" t="s">
        <v>7973</v>
      </c>
      <c r="X2224" t="s">
        <v>7973</v>
      </c>
      <c r="Y2224" t="s">
        <v>7973</v>
      </c>
      <c r="Z2224" t="s">
        <v>7978</v>
      </c>
    </row>
    <row r="2225" spans="1:26" x14ac:dyDescent="0.25">
      <c r="A2225">
        <v>30503</v>
      </c>
      <c r="B2225" t="s">
        <v>7849</v>
      </c>
      <c r="C2225">
        <v>1400</v>
      </c>
      <c r="D2225">
        <v>430</v>
      </c>
      <c r="E2225">
        <v>4</v>
      </c>
      <c r="F2225">
        <v>0</v>
      </c>
      <c r="G2225" t="s">
        <v>7973</v>
      </c>
      <c r="H2225">
        <v>280823.79399999999</v>
      </c>
      <c r="I2225">
        <v>-812104.36</v>
      </c>
      <c r="L2225" t="s">
        <v>8579</v>
      </c>
      <c r="M2225" t="s">
        <v>753</v>
      </c>
      <c r="N2225" t="s">
        <v>8195</v>
      </c>
      <c r="O2225" t="s">
        <v>8022</v>
      </c>
      <c r="P2225" t="s">
        <v>8580</v>
      </c>
      <c r="Q2225" t="s">
        <v>8197</v>
      </c>
      <c r="R2225" t="s">
        <v>7976</v>
      </c>
      <c r="S2225" t="s">
        <v>8185</v>
      </c>
      <c r="T2225" t="s">
        <v>44</v>
      </c>
      <c r="U2225" t="s">
        <v>44</v>
      </c>
      <c r="V2225" t="s">
        <v>35</v>
      </c>
      <c r="W2225" t="s">
        <v>7973</v>
      </c>
      <c r="X2225" t="s">
        <v>7973</v>
      </c>
      <c r="Y2225" t="s">
        <v>7973</v>
      </c>
      <c r="Z2225" t="s">
        <v>7978</v>
      </c>
    </row>
    <row r="2226" spans="1:26" x14ac:dyDescent="0.25">
      <c r="A2226">
        <v>30530</v>
      </c>
      <c r="B2226" t="s">
        <v>1036</v>
      </c>
      <c r="C2226">
        <v>418</v>
      </c>
      <c r="D2226">
        <v>310</v>
      </c>
      <c r="E2226">
        <v>4</v>
      </c>
      <c r="F2226">
        <v>59.8</v>
      </c>
      <c r="G2226" t="s">
        <v>7973</v>
      </c>
      <c r="H2226">
        <v>280421.02100000001</v>
      </c>
      <c r="I2226">
        <v>-811645.679</v>
      </c>
      <c r="L2226" t="s">
        <v>8581</v>
      </c>
      <c r="M2226" t="s">
        <v>753</v>
      </c>
      <c r="N2226" t="s">
        <v>8582</v>
      </c>
      <c r="O2226" t="s">
        <v>8022</v>
      </c>
      <c r="P2226" t="s">
        <v>8023</v>
      </c>
      <c r="Q2226" t="s">
        <v>8024</v>
      </c>
      <c r="R2226" t="s">
        <v>7976</v>
      </c>
      <c r="S2226" t="s">
        <v>8001</v>
      </c>
      <c r="T2226" t="s">
        <v>35</v>
      </c>
      <c r="U2226" t="s">
        <v>35</v>
      </c>
      <c r="V2226" t="s">
        <v>44</v>
      </c>
      <c r="W2226" t="s">
        <v>7973</v>
      </c>
      <c r="X2226" t="s">
        <v>7973</v>
      </c>
      <c r="Y2226" t="s">
        <v>7973</v>
      </c>
      <c r="Z2226" t="s">
        <v>7978</v>
      </c>
    </row>
    <row r="2227" spans="1:26" x14ac:dyDescent="0.25">
      <c r="A2227">
        <v>30531</v>
      </c>
      <c r="B2227" t="s">
        <v>8583</v>
      </c>
      <c r="C2227">
        <v>1653</v>
      </c>
      <c r="D2227">
        <v>1145</v>
      </c>
      <c r="E2227">
        <v>14</v>
      </c>
      <c r="F2227">
        <v>63.45</v>
      </c>
      <c r="G2227" t="s">
        <v>7973</v>
      </c>
      <c r="H2227">
        <v>281931.45299999998</v>
      </c>
      <c r="I2227">
        <v>-811006.34499999997</v>
      </c>
      <c r="L2227" t="s">
        <v>8584</v>
      </c>
      <c r="M2227" t="s">
        <v>753</v>
      </c>
      <c r="N2227" t="s">
        <v>8585</v>
      </c>
      <c r="O2227" t="s">
        <v>8022</v>
      </c>
      <c r="P2227" t="s">
        <v>8586</v>
      </c>
      <c r="Q2227" t="s">
        <v>8577</v>
      </c>
      <c r="R2227" t="s">
        <v>7976</v>
      </c>
      <c r="S2227" t="s">
        <v>8004</v>
      </c>
      <c r="T2227" t="s">
        <v>44</v>
      </c>
      <c r="U2227" t="s">
        <v>44</v>
      </c>
      <c r="V2227" t="s">
        <v>35</v>
      </c>
      <c r="W2227" t="s">
        <v>7973</v>
      </c>
      <c r="X2227" t="s">
        <v>7973</v>
      </c>
      <c r="Y2227" t="s">
        <v>7973</v>
      </c>
      <c r="Z2227" t="s">
        <v>7978</v>
      </c>
    </row>
    <row r="2228" spans="1:26" x14ac:dyDescent="0.25">
      <c r="A2228">
        <v>30532</v>
      </c>
      <c r="B2228" t="s">
        <v>8587</v>
      </c>
      <c r="C2228">
        <v>60</v>
      </c>
      <c r="D2228">
        <v>44</v>
      </c>
      <c r="E2228">
        <v>4</v>
      </c>
      <c r="F2228">
        <v>61.95</v>
      </c>
      <c r="G2228" t="s">
        <v>7973</v>
      </c>
      <c r="H2228">
        <v>281931.45</v>
      </c>
      <c r="I2228">
        <v>-811006.34</v>
      </c>
      <c r="L2228" t="s">
        <v>8588</v>
      </c>
      <c r="M2228" t="s">
        <v>753</v>
      </c>
      <c r="N2228" t="s">
        <v>8576</v>
      </c>
      <c r="O2228" t="s">
        <v>8022</v>
      </c>
      <c r="P2228" t="s">
        <v>8589</v>
      </c>
      <c r="Q2228" t="s">
        <v>8589</v>
      </c>
      <c r="R2228" t="s">
        <v>7976</v>
      </c>
      <c r="S2228" t="s">
        <v>7983</v>
      </c>
      <c r="T2228" t="s">
        <v>35</v>
      </c>
      <c r="U2228" t="s">
        <v>35</v>
      </c>
      <c r="V2228" t="s">
        <v>35</v>
      </c>
      <c r="W2228" t="s">
        <v>7973</v>
      </c>
      <c r="X2228" t="s">
        <v>7973</v>
      </c>
      <c r="Y2228" t="s">
        <v>7973</v>
      </c>
      <c r="Z2228" t="s">
        <v>7978</v>
      </c>
    </row>
    <row r="2229" spans="1:26" x14ac:dyDescent="0.25">
      <c r="A2229">
        <v>30693</v>
      </c>
      <c r="B2229" t="s">
        <v>8590</v>
      </c>
      <c r="C2229">
        <v>26</v>
      </c>
      <c r="D2229">
        <v>21</v>
      </c>
      <c r="E2229">
        <v>4</v>
      </c>
      <c r="F2229">
        <v>78.5</v>
      </c>
      <c r="G2229" t="s">
        <v>7973</v>
      </c>
      <c r="H2229">
        <v>282244.40000000002</v>
      </c>
      <c r="I2229">
        <v>-812649.9</v>
      </c>
      <c r="L2229" t="s">
        <v>8591</v>
      </c>
      <c r="M2229" t="s">
        <v>753</v>
      </c>
      <c r="N2229" t="s">
        <v>8592</v>
      </c>
      <c r="O2229" t="s">
        <v>8022</v>
      </c>
      <c r="R2229" t="s">
        <v>7976</v>
      </c>
      <c r="S2229" t="s">
        <v>7983</v>
      </c>
      <c r="T2229" t="s">
        <v>35</v>
      </c>
      <c r="U2229" t="s">
        <v>35</v>
      </c>
      <c r="V2229" t="s">
        <v>35</v>
      </c>
      <c r="W2229" t="s">
        <v>7973</v>
      </c>
      <c r="X2229" t="s">
        <v>7973</v>
      </c>
      <c r="Y2229" t="s">
        <v>7973</v>
      </c>
      <c r="Z2229" t="s">
        <v>7978</v>
      </c>
    </row>
    <row r="2230" spans="1:26" x14ac:dyDescent="0.25">
      <c r="A2230">
        <v>30694</v>
      </c>
      <c r="B2230" t="s">
        <v>8593</v>
      </c>
      <c r="C2230">
        <v>36</v>
      </c>
      <c r="D2230">
        <v>31</v>
      </c>
      <c r="E2230">
        <v>4</v>
      </c>
      <c r="F2230">
        <v>75.099999999999994</v>
      </c>
      <c r="G2230" t="s">
        <v>7973</v>
      </c>
      <c r="H2230">
        <v>280800.83199999999</v>
      </c>
      <c r="I2230">
        <v>-813238.40700000001</v>
      </c>
      <c r="L2230" t="s">
        <v>8594</v>
      </c>
      <c r="M2230" t="s">
        <v>753</v>
      </c>
      <c r="N2230" t="s">
        <v>8595</v>
      </c>
      <c r="O2230" t="s">
        <v>8022</v>
      </c>
      <c r="R2230" t="s">
        <v>7976</v>
      </c>
      <c r="S2230" t="s">
        <v>7983</v>
      </c>
      <c r="T2230" t="s">
        <v>35</v>
      </c>
      <c r="U2230" t="s">
        <v>35</v>
      </c>
      <c r="V2230" t="s">
        <v>35</v>
      </c>
      <c r="W2230" t="s">
        <v>7973</v>
      </c>
      <c r="X2230" t="s">
        <v>7973</v>
      </c>
      <c r="Y2230" t="s">
        <v>7973</v>
      </c>
      <c r="Z2230" t="s">
        <v>7978</v>
      </c>
    </row>
    <row r="2231" spans="1:26" x14ac:dyDescent="0.25">
      <c r="A2231">
        <v>30695</v>
      </c>
      <c r="B2231" t="s">
        <v>8596</v>
      </c>
      <c r="C2231">
        <v>31</v>
      </c>
      <c r="D2231">
        <v>26</v>
      </c>
      <c r="E2231">
        <v>4</v>
      </c>
      <c r="F2231">
        <v>76.2</v>
      </c>
      <c r="G2231" t="s">
        <v>7973</v>
      </c>
      <c r="H2231">
        <v>280803.64199999999</v>
      </c>
      <c r="I2231">
        <v>-813306.54299999995</v>
      </c>
      <c r="L2231" t="s">
        <v>8597</v>
      </c>
      <c r="M2231" t="s">
        <v>753</v>
      </c>
      <c r="N2231" t="s">
        <v>8595</v>
      </c>
      <c r="O2231" t="s">
        <v>8022</v>
      </c>
      <c r="R2231" t="s">
        <v>7976</v>
      </c>
      <c r="S2231" t="s">
        <v>7983</v>
      </c>
      <c r="T2231" t="s">
        <v>35</v>
      </c>
      <c r="U2231" t="s">
        <v>35</v>
      </c>
      <c r="V2231" t="s">
        <v>35</v>
      </c>
      <c r="W2231" t="s">
        <v>7973</v>
      </c>
      <c r="X2231" t="s">
        <v>7973</v>
      </c>
      <c r="Y2231" t="s">
        <v>7973</v>
      </c>
      <c r="Z2231" t="s">
        <v>7978</v>
      </c>
    </row>
    <row r="2232" spans="1:26" x14ac:dyDescent="0.25">
      <c r="A2232">
        <v>30696</v>
      </c>
      <c r="B2232" t="s">
        <v>8598</v>
      </c>
      <c r="C2232">
        <v>31</v>
      </c>
      <c r="D2232">
        <v>26</v>
      </c>
      <c r="E2232">
        <v>4</v>
      </c>
      <c r="F2232">
        <v>82.4</v>
      </c>
      <c r="G2232" t="s">
        <v>7973</v>
      </c>
      <c r="H2232">
        <v>280606.76400000002</v>
      </c>
      <c r="I2232">
        <v>-813042.99800000002</v>
      </c>
      <c r="L2232" t="s">
        <v>8599</v>
      </c>
      <c r="M2232" t="s">
        <v>753</v>
      </c>
      <c r="N2232" t="s">
        <v>8600</v>
      </c>
      <c r="O2232" t="s">
        <v>8022</v>
      </c>
      <c r="R2232" t="s">
        <v>7976</v>
      </c>
      <c r="S2232" t="s">
        <v>7983</v>
      </c>
      <c r="T2232" t="s">
        <v>35</v>
      </c>
      <c r="U2232" t="s">
        <v>35</v>
      </c>
      <c r="V2232" t="s">
        <v>35</v>
      </c>
      <c r="W2232" t="s">
        <v>7973</v>
      </c>
      <c r="X2232" t="s">
        <v>7973</v>
      </c>
      <c r="Y2232" t="s">
        <v>7973</v>
      </c>
      <c r="Z2232" t="s">
        <v>7978</v>
      </c>
    </row>
    <row r="2233" spans="1:26" x14ac:dyDescent="0.25">
      <c r="A2233">
        <v>30697</v>
      </c>
      <c r="B2233" t="s">
        <v>1912</v>
      </c>
      <c r="C2233">
        <v>31</v>
      </c>
      <c r="D2233">
        <v>26</v>
      </c>
      <c r="E2233">
        <v>4</v>
      </c>
      <c r="F2233">
        <v>81</v>
      </c>
      <c r="G2233" t="s">
        <v>7973</v>
      </c>
      <c r="H2233">
        <v>280616.56900000002</v>
      </c>
      <c r="I2233">
        <v>-813057.86800000002</v>
      </c>
      <c r="L2233" t="s">
        <v>8601</v>
      </c>
      <c r="M2233" t="s">
        <v>753</v>
      </c>
      <c r="N2233" t="s">
        <v>8595</v>
      </c>
      <c r="O2233" t="s">
        <v>8022</v>
      </c>
      <c r="R2233" t="s">
        <v>7976</v>
      </c>
      <c r="S2233" t="s">
        <v>7983</v>
      </c>
      <c r="T2233" t="s">
        <v>35</v>
      </c>
      <c r="U2233" t="s">
        <v>35</v>
      </c>
      <c r="V2233" t="s">
        <v>35</v>
      </c>
      <c r="W2233" t="s">
        <v>7973</v>
      </c>
      <c r="X2233" t="s">
        <v>7973</v>
      </c>
      <c r="Y2233" t="s">
        <v>7973</v>
      </c>
      <c r="Z2233" t="s">
        <v>7978</v>
      </c>
    </row>
    <row r="2234" spans="1:26" x14ac:dyDescent="0.25">
      <c r="A2234">
        <v>30755</v>
      </c>
      <c r="B2234" t="s">
        <v>5303</v>
      </c>
      <c r="C2234">
        <v>2000</v>
      </c>
      <c r="D2234">
        <v>1450</v>
      </c>
      <c r="E2234">
        <v>4</v>
      </c>
      <c r="F2234">
        <v>54.54</v>
      </c>
      <c r="G2234" t="s">
        <v>7973</v>
      </c>
      <c r="H2234">
        <v>274804.17</v>
      </c>
      <c r="I2234">
        <v>-811147.31</v>
      </c>
      <c r="L2234" t="s">
        <v>8602</v>
      </c>
      <c r="M2234" t="s">
        <v>753</v>
      </c>
      <c r="N2234" t="s">
        <v>8603</v>
      </c>
      <c r="O2234" t="s">
        <v>8022</v>
      </c>
      <c r="P2234" t="s">
        <v>8604</v>
      </c>
      <c r="Q2234" t="s">
        <v>8605</v>
      </c>
      <c r="R2234" t="s">
        <v>7976</v>
      </c>
      <c r="S2234" t="s">
        <v>8004</v>
      </c>
      <c r="T2234" t="s">
        <v>44</v>
      </c>
      <c r="U2234" t="s">
        <v>44</v>
      </c>
      <c r="V2234" t="s">
        <v>35</v>
      </c>
      <c r="W2234" t="s">
        <v>7973</v>
      </c>
      <c r="X2234" t="s">
        <v>7973</v>
      </c>
      <c r="Y2234" t="s">
        <v>7973</v>
      </c>
      <c r="Z2234" t="s">
        <v>7978</v>
      </c>
    </row>
    <row r="2235" spans="1:26" x14ac:dyDescent="0.25">
      <c r="A2235">
        <v>30758</v>
      </c>
      <c r="B2235" t="s">
        <v>8606</v>
      </c>
      <c r="C2235">
        <v>31</v>
      </c>
      <c r="D2235">
        <v>26</v>
      </c>
      <c r="E2235">
        <v>4</v>
      </c>
      <c r="F2235">
        <v>55.2</v>
      </c>
      <c r="G2235" t="s">
        <v>7973</v>
      </c>
      <c r="H2235">
        <v>280240.65999999997</v>
      </c>
      <c r="I2235">
        <v>-811947.05</v>
      </c>
      <c r="L2235" t="s">
        <v>8607</v>
      </c>
      <c r="M2235" t="s">
        <v>753</v>
      </c>
      <c r="N2235" t="s">
        <v>8608</v>
      </c>
      <c r="O2235" t="s">
        <v>8022</v>
      </c>
      <c r="R2235" t="s">
        <v>7976</v>
      </c>
      <c r="S2235" t="s">
        <v>7983</v>
      </c>
      <c r="T2235" t="s">
        <v>35</v>
      </c>
      <c r="U2235" t="s">
        <v>35</v>
      </c>
      <c r="V2235" t="s">
        <v>35</v>
      </c>
      <c r="W2235" t="s">
        <v>7973</v>
      </c>
      <c r="X2235" t="s">
        <v>7973</v>
      </c>
      <c r="Y2235" t="s">
        <v>7973</v>
      </c>
      <c r="Z2235" t="s">
        <v>7978</v>
      </c>
    </row>
    <row r="2236" spans="1:26" x14ac:dyDescent="0.25">
      <c r="A2236">
        <v>30759</v>
      </c>
      <c r="B2236" t="s">
        <v>8609</v>
      </c>
      <c r="C2236">
        <v>31</v>
      </c>
      <c r="D2236">
        <v>26</v>
      </c>
      <c r="E2236">
        <v>4</v>
      </c>
      <c r="F2236">
        <v>674</v>
      </c>
      <c r="G2236" t="s">
        <v>7973</v>
      </c>
      <c r="H2236">
        <v>275122.86</v>
      </c>
      <c r="I2236">
        <v>-812231.54</v>
      </c>
      <c r="L2236" t="s">
        <v>8610</v>
      </c>
      <c r="M2236" t="s">
        <v>753</v>
      </c>
      <c r="N2236" t="s">
        <v>8611</v>
      </c>
      <c r="O2236" t="s">
        <v>8022</v>
      </c>
      <c r="R2236" t="s">
        <v>7976</v>
      </c>
      <c r="S2236" t="s">
        <v>7983</v>
      </c>
      <c r="T2236" t="s">
        <v>35</v>
      </c>
      <c r="U2236" t="s">
        <v>35</v>
      </c>
      <c r="V2236" t="s">
        <v>35</v>
      </c>
      <c r="W2236" t="s">
        <v>7973</v>
      </c>
      <c r="X2236" t="s">
        <v>7973</v>
      </c>
      <c r="Y2236" t="s">
        <v>7973</v>
      </c>
      <c r="Z2236" t="s">
        <v>7978</v>
      </c>
    </row>
    <row r="2237" spans="1:26" x14ac:dyDescent="0.25">
      <c r="A2237">
        <v>30760</v>
      </c>
      <c r="B2237" t="s">
        <v>1898</v>
      </c>
      <c r="C2237">
        <v>31</v>
      </c>
      <c r="D2237">
        <v>26</v>
      </c>
      <c r="E2237">
        <v>4</v>
      </c>
      <c r="F2237">
        <v>68.2</v>
      </c>
      <c r="G2237" t="s">
        <v>7973</v>
      </c>
      <c r="H2237">
        <v>275040.40000000002</v>
      </c>
      <c r="I2237">
        <v>-812225.2</v>
      </c>
      <c r="L2237" t="s">
        <v>8612</v>
      </c>
      <c r="M2237" t="s">
        <v>753</v>
      </c>
      <c r="N2237" t="s">
        <v>8613</v>
      </c>
      <c r="O2237" t="s">
        <v>8022</v>
      </c>
      <c r="R2237" t="s">
        <v>7976</v>
      </c>
      <c r="S2237" t="s">
        <v>7983</v>
      </c>
      <c r="T2237" t="s">
        <v>35</v>
      </c>
      <c r="U2237" t="s">
        <v>35</v>
      </c>
      <c r="V2237" t="s">
        <v>35</v>
      </c>
      <c r="W2237" t="s">
        <v>7973</v>
      </c>
      <c r="X2237" t="s">
        <v>7973</v>
      </c>
      <c r="Y2237" t="s">
        <v>7973</v>
      </c>
      <c r="Z2237" t="s">
        <v>7978</v>
      </c>
    </row>
    <row r="2238" spans="1:26" x14ac:dyDescent="0.25">
      <c r="A2238">
        <v>30768</v>
      </c>
      <c r="B2238" t="s">
        <v>8614</v>
      </c>
      <c r="C2238">
        <v>290</v>
      </c>
      <c r="D2238">
        <v>230</v>
      </c>
      <c r="E2238">
        <v>4</v>
      </c>
      <c r="F2238">
        <v>84.84</v>
      </c>
      <c r="G2238" t="s">
        <v>7973</v>
      </c>
      <c r="H2238">
        <v>282151.95400000003</v>
      </c>
      <c r="I2238">
        <v>-811454.04700000002</v>
      </c>
      <c r="L2238" t="s">
        <v>8615</v>
      </c>
      <c r="M2238" t="s">
        <v>8000</v>
      </c>
      <c r="R2238" t="s">
        <v>7973</v>
      </c>
      <c r="S2238" t="s">
        <v>8001</v>
      </c>
      <c r="T2238" t="s">
        <v>35</v>
      </c>
      <c r="U2238" t="s">
        <v>35</v>
      </c>
      <c r="V2238" t="s">
        <v>35</v>
      </c>
      <c r="W2238" t="s">
        <v>7973</v>
      </c>
      <c r="X2238" t="s">
        <v>7973</v>
      </c>
      <c r="Y2238" t="s">
        <v>7973</v>
      </c>
      <c r="Z2238" t="s">
        <v>7978</v>
      </c>
    </row>
    <row r="2239" spans="1:26" x14ac:dyDescent="0.25">
      <c r="A2239">
        <v>30823</v>
      </c>
      <c r="B2239" t="s">
        <v>8616</v>
      </c>
      <c r="C2239">
        <v>84</v>
      </c>
      <c r="D2239">
        <v>20</v>
      </c>
      <c r="E2239">
        <v>4</v>
      </c>
      <c r="F2239">
        <v>67.099999999999994</v>
      </c>
      <c r="G2239" t="s">
        <v>7973</v>
      </c>
      <c r="H2239">
        <v>275122.78499999997</v>
      </c>
      <c r="I2239">
        <v>-812231.49899999995</v>
      </c>
      <c r="L2239" t="s">
        <v>8617</v>
      </c>
      <c r="M2239" t="s">
        <v>8000</v>
      </c>
      <c r="R2239" t="s">
        <v>7973</v>
      </c>
      <c r="S2239" t="s">
        <v>7983</v>
      </c>
      <c r="T2239" t="s">
        <v>35</v>
      </c>
      <c r="U2239" t="s">
        <v>35</v>
      </c>
      <c r="V2239" t="s">
        <v>35</v>
      </c>
      <c r="W2239" t="s">
        <v>7973</v>
      </c>
      <c r="X2239" t="s">
        <v>7973</v>
      </c>
      <c r="Y2239" t="s">
        <v>7973</v>
      </c>
      <c r="Z2239" t="s">
        <v>7978</v>
      </c>
    </row>
    <row r="2240" spans="1:26" x14ac:dyDescent="0.25">
      <c r="A2240">
        <v>30824</v>
      </c>
      <c r="B2240" t="s">
        <v>8618</v>
      </c>
      <c r="C2240">
        <v>1500</v>
      </c>
      <c r="D2240">
        <v>800</v>
      </c>
      <c r="E2240">
        <v>4</v>
      </c>
      <c r="F2240">
        <v>67.45</v>
      </c>
      <c r="G2240" t="s">
        <v>7973</v>
      </c>
      <c r="H2240">
        <v>275122.77299999999</v>
      </c>
      <c r="I2240">
        <v>-812231.6</v>
      </c>
      <c r="L2240" t="s">
        <v>8619</v>
      </c>
      <c r="M2240" t="s">
        <v>753</v>
      </c>
      <c r="N2240" t="s">
        <v>8620</v>
      </c>
      <c r="O2240" t="s">
        <v>8022</v>
      </c>
      <c r="P2240" t="s">
        <v>8621</v>
      </c>
      <c r="Q2240" t="s">
        <v>8622</v>
      </c>
      <c r="R2240" t="s">
        <v>7976</v>
      </c>
      <c r="S2240" t="s">
        <v>8623</v>
      </c>
      <c r="T2240" t="s">
        <v>44</v>
      </c>
      <c r="U2240" t="s">
        <v>44</v>
      </c>
      <c r="V2240" t="s">
        <v>35</v>
      </c>
      <c r="W2240" t="s">
        <v>7973</v>
      </c>
      <c r="X2240" t="s">
        <v>7973</v>
      </c>
      <c r="Y2240" t="s">
        <v>7973</v>
      </c>
      <c r="Z2240" t="s">
        <v>7978</v>
      </c>
    </row>
    <row r="2241" spans="1:26" x14ac:dyDescent="0.25">
      <c r="A2241">
        <v>30824</v>
      </c>
      <c r="B2241" t="s">
        <v>8624</v>
      </c>
      <c r="C2241">
        <v>1500</v>
      </c>
      <c r="D2241">
        <v>800</v>
      </c>
      <c r="E2241">
        <v>4</v>
      </c>
      <c r="F2241">
        <v>67.45</v>
      </c>
      <c r="G2241" t="s">
        <v>7973</v>
      </c>
      <c r="H2241">
        <v>275122.77299999999</v>
      </c>
      <c r="I2241">
        <v>-812231.6</v>
      </c>
      <c r="L2241" t="s">
        <v>8625</v>
      </c>
      <c r="M2241" t="s">
        <v>753</v>
      </c>
      <c r="N2241" t="s">
        <v>8620</v>
      </c>
      <c r="O2241" t="s">
        <v>8022</v>
      </c>
      <c r="P2241" t="s">
        <v>8621</v>
      </c>
      <c r="Q2241" t="s">
        <v>8626</v>
      </c>
      <c r="R2241" t="s">
        <v>7976</v>
      </c>
      <c r="S2241" t="s">
        <v>8185</v>
      </c>
      <c r="T2241" t="s">
        <v>44</v>
      </c>
      <c r="U2241" t="s">
        <v>44</v>
      </c>
      <c r="V2241" t="s">
        <v>35</v>
      </c>
      <c r="W2241" t="s">
        <v>7973</v>
      </c>
      <c r="X2241" t="s">
        <v>7973</v>
      </c>
      <c r="Y2241" t="s">
        <v>7973</v>
      </c>
      <c r="Z2241" t="s">
        <v>7978</v>
      </c>
    </row>
    <row r="2242" spans="1:26" x14ac:dyDescent="0.25">
      <c r="A2242">
        <v>30824</v>
      </c>
      <c r="B2242" t="s">
        <v>8627</v>
      </c>
      <c r="C2242">
        <v>1500</v>
      </c>
      <c r="D2242">
        <v>800</v>
      </c>
      <c r="E2242">
        <v>4</v>
      </c>
      <c r="F2242">
        <v>0</v>
      </c>
      <c r="G2242" t="s">
        <v>7973</v>
      </c>
      <c r="H2242">
        <v>275122.77299999999</v>
      </c>
      <c r="I2242">
        <v>-812231.6</v>
      </c>
      <c r="L2242" t="s">
        <v>8628</v>
      </c>
      <c r="M2242" t="s">
        <v>30</v>
      </c>
      <c r="P2242" t="s">
        <v>8629</v>
      </c>
      <c r="Q2242" t="s">
        <v>8630</v>
      </c>
      <c r="R2242" t="s">
        <v>7976</v>
      </c>
      <c r="S2242" t="s">
        <v>26</v>
      </c>
      <c r="T2242" t="s">
        <v>44</v>
      </c>
      <c r="U2242" t="s">
        <v>44</v>
      </c>
      <c r="V2242" t="s">
        <v>35</v>
      </c>
      <c r="W2242" t="s">
        <v>7973</v>
      </c>
      <c r="X2242" t="s">
        <v>7973</v>
      </c>
      <c r="Y2242" t="s">
        <v>7973</v>
      </c>
      <c r="Z2242" t="s">
        <v>7978</v>
      </c>
    </row>
    <row r="2243" spans="1:26" x14ac:dyDescent="0.25">
      <c r="A2243">
        <v>30831</v>
      </c>
      <c r="B2243" t="s">
        <v>8631</v>
      </c>
      <c r="C2243">
        <v>540</v>
      </c>
      <c r="D2243">
        <v>271</v>
      </c>
      <c r="E2243">
        <v>6</v>
      </c>
      <c r="F2243">
        <v>0</v>
      </c>
      <c r="G2243" t="s">
        <v>7973</v>
      </c>
      <c r="H2243">
        <v>282037.533</v>
      </c>
      <c r="I2243">
        <v>-811116.97600000002</v>
      </c>
      <c r="L2243" t="s">
        <v>8632</v>
      </c>
      <c r="M2243" t="s">
        <v>8000</v>
      </c>
      <c r="R2243" t="s">
        <v>7973</v>
      </c>
      <c r="S2243" t="s">
        <v>8548</v>
      </c>
      <c r="T2243" t="s">
        <v>35</v>
      </c>
      <c r="U2243" t="s">
        <v>35</v>
      </c>
      <c r="V2243" t="s">
        <v>35</v>
      </c>
      <c r="W2243" t="s">
        <v>7973</v>
      </c>
      <c r="X2243" t="s">
        <v>7973</v>
      </c>
      <c r="Y2243" t="s">
        <v>7973</v>
      </c>
      <c r="Z2243" t="s">
        <v>7978</v>
      </c>
    </row>
    <row r="2244" spans="1:26" x14ac:dyDescent="0.25">
      <c r="A2244">
        <v>30832</v>
      </c>
      <c r="B2244" t="s">
        <v>8633</v>
      </c>
      <c r="C2244">
        <v>500</v>
      </c>
      <c r="D2244">
        <v>355</v>
      </c>
      <c r="E2244">
        <v>4</v>
      </c>
      <c r="F2244">
        <v>0</v>
      </c>
      <c r="G2244" t="s">
        <v>7973</v>
      </c>
      <c r="H2244">
        <v>281524.3</v>
      </c>
      <c r="I2244">
        <v>-813011.71</v>
      </c>
      <c r="L2244" t="s">
        <v>8634</v>
      </c>
      <c r="M2244" t="s">
        <v>753</v>
      </c>
      <c r="N2244" t="s">
        <v>8635</v>
      </c>
      <c r="O2244" t="s">
        <v>8022</v>
      </c>
      <c r="P2244" t="s">
        <v>8181</v>
      </c>
      <c r="Q2244" t="s">
        <v>8636</v>
      </c>
      <c r="R2244" t="s">
        <v>7976</v>
      </c>
      <c r="S2244" t="s">
        <v>8185</v>
      </c>
      <c r="T2244" t="s">
        <v>35</v>
      </c>
      <c r="U2244" t="s">
        <v>35</v>
      </c>
      <c r="V2244" t="s">
        <v>35</v>
      </c>
      <c r="W2244" t="s">
        <v>7973</v>
      </c>
      <c r="X2244" t="s">
        <v>7973</v>
      </c>
      <c r="Y2244" t="s">
        <v>7973</v>
      </c>
      <c r="Z2244" t="s">
        <v>7978</v>
      </c>
    </row>
    <row r="2245" spans="1:26" x14ac:dyDescent="0.25">
      <c r="A2245">
        <v>30833</v>
      </c>
      <c r="B2245" t="s">
        <v>8637</v>
      </c>
      <c r="C2245">
        <v>31</v>
      </c>
      <c r="D2245">
        <v>26</v>
      </c>
      <c r="E2245">
        <v>4</v>
      </c>
      <c r="F2245">
        <v>76.8</v>
      </c>
      <c r="G2245" t="s">
        <v>7973</v>
      </c>
      <c r="H2245">
        <v>280441.8</v>
      </c>
      <c r="I2245">
        <v>-811014.6</v>
      </c>
      <c r="L2245" t="s">
        <v>8638</v>
      </c>
      <c r="M2245" t="s">
        <v>753</v>
      </c>
      <c r="N2245" t="s">
        <v>8639</v>
      </c>
      <c r="O2245" t="s">
        <v>8022</v>
      </c>
      <c r="R2245" t="s">
        <v>7976</v>
      </c>
      <c r="S2245" t="s">
        <v>7983</v>
      </c>
      <c r="T2245" t="s">
        <v>35</v>
      </c>
      <c r="U2245" t="s">
        <v>35</v>
      </c>
      <c r="V2245" t="s">
        <v>35</v>
      </c>
      <c r="W2245" t="s">
        <v>7973</v>
      </c>
      <c r="X2245" t="s">
        <v>7973</v>
      </c>
      <c r="Y2245" t="s">
        <v>7973</v>
      </c>
      <c r="Z2245" t="s">
        <v>7978</v>
      </c>
    </row>
    <row r="2246" spans="1:26" x14ac:dyDescent="0.25">
      <c r="A2246">
        <v>30834</v>
      </c>
      <c r="B2246" t="s">
        <v>8640</v>
      </c>
      <c r="C2246">
        <v>31</v>
      </c>
      <c r="D2246">
        <v>26</v>
      </c>
      <c r="E2246">
        <v>4</v>
      </c>
      <c r="F2246">
        <v>79.5</v>
      </c>
      <c r="G2246" t="s">
        <v>7973</v>
      </c>
      <c r="H2246">
        <v>280459.5</v>
      </c>
      <c r="I2246">
        <v>-810943.4</v>
      </c>
      <c r="L2246" t="s">
        <v>8641</v>
      </c>
      <c r="M2246" t="s">
        <v>753</v>
      </c>
      <c r="N2246" t="s">
        <v>8639</v>
      </c>
      <c r="O2246" t="s">
        <v>8022</v>
      </c>
      <c r="R2246" t="s">
        <v>7976</v>
      </c>
      <c r="S2246" t="s">
        <v>7983</v>
      </c>
      <c r="T2246" t="s">
        <v>35</v>
      </c>
      <c r="U2246" t="s">
        <v>35</v>
      </c>
      <c r="V2246" t="s">
        <v>35</v>
      </c>
      <c r="W2246" t="s">
        <v>7973</v>
      </c>
      <c r="X2246" t="s">
        <v>7973</v>
      </c>
      <c r="Y2246" t="s">
        <v>7973</v>
      </c>
      <c r="Z2246" t="s">
        <v>7978</v>
      </c>
    </row>
    <row r="2247" spans="1:26" x14ac:dyDescent="0.25">
      <c r="A2247">
        <v>31021</v>
      </c>
      <c r="B2247" t="s">
        <v>8642</v>
      </c>
      <c r="C2247">
        <v>2000</v>
      </c>
      <c r="D2247">
        <v>1407</v>
      </c>
      <c r="E2247">
        <v>6</v>
      </c>
      <c r="F2247">
        <v>0</v>
      </c>
      <c r="G2247" t="s">
        <v>7973</v>
      </c>
      <c r="H2247">
        <v>275122.77</v>
      </c>
      <c r="I2247">
        <v>-812231.79</v>
      </c>
      <c r="L2247" t="s">
        <v>8643</v>
      </c>
      <c r="M2247" t="s">
        <v>753</v>
      </c>
      <c r="N2247" t="s">
        <v>8620</v>
      </c>
      <c r="O2247" t="s">
        <v>8022</v>
      </c>
      <c r="P2247" t="s">
        <v>8644</v>
      </c>
      <c r="Q2247" t="s">
        <v>8626</v>
      </c>
      <c r="R2247" t="s">
        <v>7976</v>
      </c>
      <c r="S2247" t="s">
        <v>8645</v>
      </c>
      <c r="T2247" t="s">
        <v>44</v>
      </c>
      <c r="U2247" t="s">
        <v>44</v>
      </c>
      <c r="V2247" t="s">
        <v>35</v>
      </c>
      <c r="W2247" t="s">
        <v>7973</v>
      </c>
      <c r="X2247" t="s">
        <v>7973</v>
      </c>
      <c r="Y2247" t="s">
        <v>7973</v>
      </c>
      <c r="Z2247" t="s">
        <v>7978</v>
      </c>
    </row>
    <row r="2248" spans="1:26" x14ac:dyDescent="0.25">
      <c r="A2248">
        <v>31046</v>
      </c>
      <c r="B2248" t="s">
        <v>8646</v>
      </c>
      <c r="C2248">
        <v>70</v>
      </c>
      <c r="D2248">
        <v>70</v>
      </c>
      <c r="E2248">
        <v>4</v>
      </c>
      <c r="F2248">
        <v>0</v>
      </c>
      <c r="G2248" t="s">
        <v>7973</v>
      </c>
      <c r="H2248">
        <v>281039.34700000001</v>
      </c>
      <c r="I2248">
        <v>-811355.44099999999</v>
      </c>
      <c r="L2248" t="s">
        <v>8647</v>
      </c>
      <c r="M2248" t="s">
        <v>8000</v>
      </c>
      <c r="R2248" t="s">
        <v>7973</v>
      </c>
      <c r="S2248" t="s">
        <v>7983</v>
      </c>
      <c r="T2248" t="s">
        <v>35</v>
      </c>
      <c r="U2248" t="s">
        <v>35</v>
      </c>
      <c r="V2248" t="s">
        <v>35</v>
      </c>
      <c r="W2248" t="s">
        <v>7973</v>
      </c>
      <c r="X2248" t="s">
        <v>7973</v>
      </c>
      <c r="Y2248" t="s">
        <v>7973</v>
      </c>
      <c r="Z2248" t="s">
        <v>7978</v>
      </c>
    </row>
    <row r="2249" spans="1:26" x14ac:dyDescent="0.25">
      <c r="A2249">
        <v>31049</v>
      </c>
      <c r="B2249" t="s">
        <v>8648</v>
      </c>
      <c r="C2249">
        <v>313</v>
      </c>
      <c r="D2249">
        <v>240</v>
      </c>
      <c r="E2249">
        <v>6</v>
      </c>
      <c r="F2249">
        <v>0</v>
      </c>
      <c r="G2249" t="s">
        <v>7973</v>
      </c>
      <c r="H2249">
        <v>281039.40700000001</v>
      </c>
      <c r="I2249">
        <v>-811355.50899999996</v>
      </c>
      <c r="L2249" t="s">
        <v>8649</v>
      </c>
      <c r="M2249" t="s">
        <v>753</v>
      </c>
      <c r="N2249" t="s">
        <v>8650</v>
      </c>
      <c r="O2249" t="s">
        <v>8022</v>
      </c>
      <c r="P2249" t="s">
        <v>8651</v>
      </c>
      <c r="Q2249" t="s">
        <v>8652</v>
      </c>
      <c r="R2249" t="s">
        <v>7976</v>
      </c>
      <c r="S2249" t="s">
        <v>8623</v>
      </c>
      <c r="T2249" t="s">
        <v>35</v>
      </c>
      <c r="U2249" t="s">
        <v>35</v>
      </c>
      <c r="V2249" t="s">
        <v>35</v>
      </c>
      <c r="W2249" t="s">
        <v>7973</v>
      </c>
      <c r="X2249" t="s">
        <v>7973</v>
      </c>
      <c r="Y2249" t="s">
        <v>7973</v>
      </c>
      <c r="Z2249" t="s">
        <v>7978</v>
      </c>
    </row>
    <row r="2250" spans="1:26" x14ac:dyDescent="0.25">
      <c r="A2250">
        <v>31141</v>
      </c>
      <c r="B2250" t="s">
        <v>8653</v>
      </c>
      <c r="C2250">
        <v>595</v>
      </c>
      <c r="D2250">
        <v>580</v>
      </c>
      <c r="E2250">
        <v>6</v>
      </c>
      <c r="F2250">
        <v>0</v>
      </c>
      <c r="G2250" t="s">
        <v>7973</v>
      </c>
      <c r="H2250">
        <v>281039.47200000001</v>
      </c>
      <c r="I2250">
        <v>-811355.61399999994</v>
      </c>
      <c r="L2250" t="s">
        <v>8654</v>
      </c>
      <c r="M2250" t="s">
        <v>753</v>
      </c>
      <c r="N2250" t="s">
        <v>8650</v>
      </c>
      <c r="O2250" t="s">
        <v>8022</v>
      </c>
      <c r="P2250" t="s">
        <v>8652</v>
      </c>
      <c r="Q2250" t="s">
        <v>8652</v>
      </c>
      <c r="R2250" t="s">
        <v>7976</v>
      </c>
      <c r="S2250" t="s">
        <v>8548</v>
      </c>
      <c r="T2250" t="s">
        <v>35</v>
      </c>
      <c r="U2250" t="s">
        <v>35</v>
      </c>
      <c r="V2250" t="s">
        <v>35</v>
      </c>
      <c r="W2250" t="s">
        <v>7973</v>
      </c>
      <c r="X2250" t="s">
        <v>7973</v>
      </c>
      <c r="Y2250" t="s">
        <v>7973</v>
      </c>
      <c r="Z2250" t="s">
        <v>7978</v>
      </c>
    </row>
    <row r="2251" spans="1:26" x14ac:dyDescent="0.25">
      <c r="A2251">
        <v>31241</v>
      </c>
      <c r="B2251" t="s">
        <v>1322</v>
      </c>
      <c r="C2251">
        <v>38.799999999999997</v>
      </c>
      <c r="D2251">
        <v>22.3</v>
      </c>
      <c r="E2251">
        <v>0</v>
      </c>
      <c r="F2251">
        <v>0</v>
      </c>
      <c r="G2251" t="s">
        <v>7973</v>
      </c>
      <c r="H2251">
        <v>274811.63</v>
      </c>
      <c r="I2251">
        <v>-811147.91</v>
      </c>
      <c r="L2251" t="s">
        <v>8655</v>
      </c>
      <c r="M2251" t="s">
        <v>30</v>
      </c>
      <c r="P2251" t="s">
        <v>8656</v>
      </c>
      <c r="Q2251" t="s">
        <v>8656</v>
      </c>
      <c r="R2251" t="s">
        <v>7976</v>
      </c>
      <c r="S2251" t="s">
        <v>26</v>
      </c>
      <c r="T2251" t="s">
        <v>35</v>
      </c>
      <c r="U2251" t="s">
        <v>35</v>
      </c>
      <c r="V2251" t="s">
        <v>35</v>
      </c>
      <c r="W2251" t="s">
        <v>7973</v>
      </c>
      <c r="X2251" t="s">
        <v>7973</v>
      </c>
      <c r="Y2251" t="s">
        <v>7973</v>
      </c>
      <c r="Z2251" t="s">
        <v>7978</v>
      </c>
    </row>
    <row r="2252" spans="1:26" x14ac:dyDescent="0.25">
      <c r="A2252">
        <v>4323</v>
      </c>
      <c r="B2252" t="s">
        <v>8657</v>
      </c>
      <c r="C2252">
        <v>320</v>
      </c>
      <c r="D2252">
        <v>243</v>
      </c>
      <c r="E2252">
        <v>4</v>
      </c>
      <c r="F2252">
        <v>0</v>
      </c>
      <c r="G2252" t="s">
        <v>7973</v>
      </c>
      <c r="H2252">
        <v>275222.97200000001</v>
      </c>
      <c r="I2252">
        <v>-810307.81599999999</v>
      </c>
      <c r="L2252" t="s">
        <v>8658</v>
      </c>
      <c r="M2252" t="s">
        <v>753</v>
      </c>
      <c r="N2252" t="s">
        <v>8659</v>
      </c>
      <c r="O2252" t="s">
        <v>8022</v>
      </c>
      <c r="P2252" t="s">
        <v>8660</v>
      </c>
      <c r="Q2252" t="s">
        <v>8661</v>
      </c>
      <c r="R2252" t="s">
        <v>7976</v>
      </c>
      <c r="S2252" t="s">
        <v>8001</v>
      </c>
      <c r="T2252" t="s">
        <v>35</v>
      </c>
      <c r="U2252" t="s">
        <v>44</v>
      </c>
      <c r="V2252" t="s">
        <v>35</v>
      </c>
      <c r="W2252" t="s">
        <v>7973</v>
      </c>
      <c r="X2252" t="s">
        <v>7973</v>
      </c>
      <c r="Y2252" t="s">
        <v>7973</v>
      </c>
      <c r="Z2252" t="s">
        <v>7978</v>
      </c>
    </row>
    <row r="2253" spans="1:26" x14ac:dyDescent="0.25">
      <c r="A2253">
        <v>4324</v>
      </c>
      <c r="B2253" t="s">
        <v>8662</v>
      </c>
      <c r="C2253">
        <v>400</v>
      </c>
      <c r="D2253">
        <v>287.83</v>
      </c>
      <c r="E2253">
        <v>4</v>
      </c>
      <c r="F2253">
        <v>57.8</v>
      </c>
      <c r="G2253" t="s">
        <v>7973</v>
      </c>
      <c r="H2253">
        <v>275608.24200000003</v>
      </c>
      <c r="I2253">
        <v>-811318.55900000001</v>
      </c>
      <c r="L2253" t="s">
        <v>8663</v>
      </c>
      <c r="M2253" t="s">
        <v>30</v>
      </c>
      <c r="N2253" t="s">
        <v>8664</v>
      </c>
      <c r="O2253" t="s">
        <v>8665</v>
      </c>
      <c r="P2253" t="s">
        <v>8666</v>
      </c>
      <c r="Q2253" t="s">
        <v>8667</v>
      </c>
      <c r="R2253" t="s">
        <v>7976</v>
      </c>
      <c r="S2253" t="s">
        <v>8001</v>
      </c>
      <c r="T2253" t="s">
        <v>35</v>
      </c>
      <c r="U2253" t="s">
        <v>35</v>
      </c>
      <c r="V2253" t="s">
        <v>35</v>
      </c>
      <c r="W2253" t="s">
        <v>7973</v>
      </c>
      <c r="X2253" t="s">
        <v>7973</v>
      </c>
      <c r="Y2253" t="s">
        <v>7973</v>
      </c>
      <c r="Z2253" t="s">
        <v>7978</v>
      </c>
    </row>
    <row r="2254" spans="1:26" x14ac:dyDescent="0.25">
      <c r="A2254">
        <v>4335</v>
      </c>
      <c r="B2254" t="s">
        <v>8668</v>
      </c>
      <c r="C2254">
        <v>398</v>
      </c>
      <c r="D2254">
        <v>134</v>
      </c>
      <c r="E2254">
        <v>6</v>
      </c>
      <c r="F2254">
        <v>62.96</v>
      </c>
      <c r="G2254" t="s">
        <v>7973</v>
      </c>
      <c r="H2254">
        <v>280955.67</v>
      </c>
      <c r="I2254">
        <v>-812649.91</v>
      </c>
      <c r="L2254" t="s">
        <v>8669</v>
      </c>
      <c r="M2254" t="s">
        <v>753</v>
      </c>
      <c r="N2254" t="s">
        <v>8670</v>
      </c>
      <c r="O2254" t="s">
        <v>8671</v>
      </c>
      <c r="P2254" t="s">
        <v>8672</v>
      </c>
      <c r="Q2254" t="s">
        <v>8673</v>
      </c>
      <c r="R2254" t="s">
        <v>4210</v>
      </c>
      <c r="S2254" t="s">
        <v>8001</v>
      </c>
      <c r="T2254" t="s">
        <v>35</v>
      </c>
      <c r="U2254" t="s">
        <v>35</v>
      </c>
      <c r="V2254" t="s">
        <v>44</v>
      </c>
      <c r="W2254" t="s">
        <v>7973</v>
      </c>
      <c r="X2254">
        <v>280905081270101</v>
      </c>
      <c r="Y2254" t="s">
        <v>7973</v>
      </c>
      <c r="Z2254" t="s">
        <v>7978</v>
      </c>
    </row>
    <row r="2255" spans="1:26" x14ac:dyDescent="0.25">
      <c r="A2255">
        <v>4337</v>
      </c>
      <c r="B2255" t="s">
        <v>8674</v>
      </c>
      <c r="C2255">
        <v>582</v>
      </c>
      <c r="D2255">
        <v>301.89999999999998</v>
      </c>
      <c r="E2255">
        <v>10</v>
      </c>
      <c r="F2255">
        <v>0</v>
      </c>
      <c r="G2255" t="s">
        <v>7973</v>
      </c>
      <c r="H2255">
        <v>281147.05200000003</v>
      </c>
      <c r="I2255">
        <v>-812116.25300000003</v>
      </c>
      <c r="L2255" t="s">
        <v>8675</v>
      </c>
      <c r="M2255" t="s">
        <v>30</v>
      </c>
      <c r="N2255" t="s">
        <v>8676</v>
      </c>
      <c r="O2255" t="s">
        <v>8059</v>
      </c>
      <c r="P2255" t="s">
        <v>8676</v>
      </c>
      <c r="Q2255" t="s">
        <v>8677</v>
      </c>
      <c r="R2255" t="s">
        <v>7976</v>
      </c>
      <c r="S2255" t="s">
        <v>7977</v>
      </c>
      <c r="T2255" t="s">
        <v>35</v>
      </c>
      <c r="U2255" t="s">
        <v>35</v>
      </c>
      <c r="V2255" t="s">
        <v>35</v>
      </c>
      <c r="W2255" t="s">
        <v>7973</v>
      </c>
      <c r="X2255" t="s">
        <v>7973</v>
      </c>
      <c r="Y2255" t="s">
        <v>7973</v>
      </c>
      <c r="Z2255" t="s">
        <v>7978</v>
      </c>
    </row>
    <row r="2256" spans="1:26" x14ac:dyDescent="0.25">
      <c r="A2256">
        <v>4338</v>
      </c>
      <c r="B2256" t="s">
        <v>8678</v>
      </c>
      <c r="C2256">
        <v>328</v>
      </c>
      <c r="D2256">
        <v>110</v>
      </c>
      <c r="E2256">
        <v>6</v>
      </c>
      <c r="F2256">
        <v>76.900000000000006</v>
      </c>
      <c r="G2256" t="s">
        <v>7973</v>
      </c>
      <c r="H2256">
        <v>281431.09000000003</v>
      </c>
      <c r="I2256">
        <v>-812907.6</v>
      </c>
      <c r="L2256" t="s">
        <v>8679</v>
      </c>
      <c r="M2256" t="s">
        <v>753</v>
      </c>
      <c r="N2256" t="s">
        <v>8680</v>
      </c>
      <c r="O2256" t="s">
        <v>8671</v>
      </c>
      <c r="P2256" t="s">
        <v>8681</v>
      </c>
      <c r="Q2256" t="s">
        <v>8682</v>
      </c>
      <c r="R2256" t="s">
        <v>4210</v>
      </c>
      <c r="S2256" t="s">
        <v>8001</v>
      </c>
      <c r="T2256" t="s">
        <v>35</v>
      </c>
      <c r="U2256" t="s">
        <v>35</v>
      </c>
      <c r="V2256" t="s">
        <v>35</v>
      </c>
      <c r="W2256" t="s">
        <v>7973</v>
      </c>
      <c r="X2256">
        <v>281429081290501</v>
      </c>
      <c r="Y2256" t="s">
        <v>7973</v>
      </c>
      <c r="Z2256" t="s">
        <v>7978</v>
      </c>
    </row>
    <row r="2257" spans="1:26" x14ac:dyDescent="0.25">
      <c r="A2257">
        <v>4423</v>
      </c>
      <c r="B2257" t="s">
        <v>8683</v>
      </c>
      <c r="C2257">
        <v>614</v>
      </c>
      <c r="D2257">
        <v>481</v>
      </c>
      <c r="E2257">
        <v>8</v>
      </c>
      <c r="F2257">
        <v>0</v>
      </c>
      <c r="G2257" t="s">
        <v>7973</v>
      </c>
      <c r="H2257">
        <v>281456.85600000003</v>
      </c>
      <c r="I2257">
        <v>-811717.41599999997</v>
      </c>
      <c r="L2257" t="s">
        <v>8684</v>
      </c>
      <c r="M2257" t="s">
        <v>753</v>
      </c>
      <c r="N2257" t="s">
        <v>8685</v>
      </c>
      <c r="O2257" t="s">
        <v>8022</v>
      </c>
      <c r="P2257" t="s">
        <v>8686</v>
      </c>
      <c r="Q2257" t="s">
        <v>8687</v>
      </c>
      <c r="R2257" t="s">
        <v>7976</v>
      </c>
      <c r="S2257" t="s">
        <v>8185</v>
      </c>
      <c r="T2257" t="s">
        <v>35</v>
      </c>
      <c r="U2257" t="s">
        <v>44</v>
      </c>
      <c r="V2257" t="s">
        <v>44</v>
      </c>
      <c r="W2257" t="s">
        <v>7973</v>
      </c>
      <c r="X2257" t="s">
        <v>7973</v>
      </c>
      <c r="Y2257" t="s">
        <v>7973</v>
      </c>
      <c r="Z2257" t="s">
        <v>7978</v>
      </c>
    </row>
    <row r="2258" spans="1:26" x14ac:dyDescent="0.25">
      <c r="A2258">
        <v>4437</v>
      </c>
      <c r="B2258">
        <v>82213802</v>
      </c>
      <c r="C2258">
        <v>30</v>
      </c>
      <c r="D2258">
        <v>13</v>
      </c>
      <c r="E2258">
        <v>6</v>
      </c>
      <c r="F2258">
        <v>117.55</v>
      </c>
      <c r="G2258" t="s">
        <v>7973</v>
      </c>
      <c r="H2258">
        <v>282202.5</v>
      </c>
      <c r="I2258">
        <v>-813845.27</v>
      </c>
      <c r="L2258" t="s">
        <v>8688</v>
      </c>
      <c r="M2258" t="s">
        <v>753</v>
      </c>
      <c r="N2258" t="s">
        <v>8689</v>
      </c>
      <c r="O2258" t="s">
        <v>8022</v>
      </c>
      <c r="R2258" t="s">
        <v>4210</v>
      </c>
      <c r="S2258" t="s">
        <v>7983</v>
      </c>
      <c r="T2258" t="s">
        <v>35</v>
      </c>
      <c r="U2258" t="s">
        <v>35</v>
      </c>
      <c r="V2258" t="s">
        <v>35</v>
      </c>
      <c r="W2258" t="s">
        <v>7973</v>
      </c>
      <c r="X2258">
        <v>282202081384602</v>
      </c>
      <c r="Y2258" t="s">
        <v>7973</v>
      </c>
      <c r="Z2258" t="s">
        <v>7978</v>
      </c>
    </row>
    <row r="2259" spans="1:26" x14ac:dyDescent="0.25">
      <c r="A2259">
        <v>4438</v>
      </c>
      <c r="B2259" t="s">
        <v>1681</v>
      </c>
      <c r="C2259">
        <v>480</v>
      </c>
      <c r="D2259">
        <v>240</v>
      </c>
      <c r="E2259">
        <v>4</v>
      </c>
      <c r="F2259">
        <v>0</v>
      </c>
      <c r="G2259" t="s">
        <v>7973</v>
      </c>
      <c r="H2259">
        <v>282242.65000000002</v>
      </c>
      <c r="I2259">
        <v>-811128.46</v>
      </c>
      <c r="L2259" t="s">
        <v>8690</v>
      </c>
      <c r="M2259" t="s">
        <v>753</v>
      </c>
      <c r="N2259" t="s">
        <v>8691</v>
      </c>
      <c r="O2259" t="s">
        <v>8022</v>
      </c>
      <c r="P2259" t="s">
        <v>8692</v>
      </c>
      <c r="Q2259" t="s">
        <v>8324</v>
      </c>
      <c r="R2259" t="s">
        <v>7976</v>
      </c>
      <c r="S2259" t="s">
        <v>8001</v>
      </c>
      <c r="T2259" t="s">
        <v>44</v>
      </c>
      <c r="U2259" t="s">
        <v>44</v>
      </c>
      <c r="V2259" t="s">
        <v>35</v>
      </c>
      <c r="W2259" t="s">
        <v>7973</v>
      </c>
      <c r="X2259" t="s">
        <v>7973</v>
      </c>
      <c r="Y2259" t="s">
        <v>7973</v>
      </c>
      <c r="Z2259" t="s">
        <v>7978</v>
      </c>
    </row>
    <row r="2260" spans="1:26" x14ac:dyDescent="0.25">
      <c r="A2260">
        <v>4439</v>
      </c>
      <c r="B2260" t="s">
        <v>8693</v>
      </c>
      <c r="C2260">
        <v>29</v>
      </c>
      <c r="D2260">
        <v>26</v>
      </c>
      <c r="E2260">
        <v>4</v>
      </c>
      <c r="F2260">
        <v>0</v>
      </c>
      <c r="G2260" t="s">
        <v>7973</v>
      </c>
      <c r="H2260">
        <v>282242.65000000002</v>
      </c>
      <c r="I2260">
        <v>-811128.46</v>
      </c>
      <c r="L2260" t="s">
        <v>8694</v>
      </c>
      <c r="M2260" t="s">
        <v>753</v>
      </c>
      <c r="N2260" t="s">
        <v>8691</v>
      </c>
      <c r="O2260" t="s">
        <v>8022</v>
      </c>
      <c r="P2260" t="s">
        <v>8064</v>
      </c>
      <c r="Q2260" t="s">
        <v>8695</v>
      </c>
      <c r="R2260" t="s">
        <v>7976</v>
      </c>
      <c r="S2260" t="s">
        <v>7983</v>
      </c>
      <c r="T2260" t="s">
        <v>35</v>
      </c>
      <c r="U2260" t="s">
        <v>35</v>
      </c>
      <c r="V2260" t="s">
        <v>35</v>
      </c>
      <c r="W2260" t="s">
        <v>7973</v>
      </c>
      <c r="X2260" t="s">
        <v>7973</v>
      </c>
      <c r="Y2260" t="s">
        <v>7973</v>
      </c>
      <c r="Z2260" t="s">
        <v>7978</v>
      </c>
    </row>
    <row r="2261" spans="1:26" x14ac:dyDescent="0.25">
      <c r="A2261">
        <v>4443</v>
      </c>
      <c r="B2261">
        <v>82313104</v>
      </c>
      <c r="C2261">
        <v>281</v>
      </c>
      <c r="D2261">
        <v>145</v>
      </c>
      <c r="E2261">
        <v>4</v>
      </c>
      <c r="F2261">
        <v>0</v>
      </c>
      <c r="G2261" t="s">
        <v>7973</v>
      </c>
      <c r="H2261">
        <v>282355.01899999997</v>
      </c>
      <c r="I2261">
        <v>-813129.245</v>
      </c>
      <c r="L2261" t="s">
        <v>8696</v>
      </c>
      <c r="M2261" t="s">
        <v>30</v>
      </c>
      <c r="N2261" t="s">
        <v>8697</v>
      </c>
      <c r="O2261" t="s">
        <v>8698</v>
      </c>
      <c r="R2261" t="s">
        <v>4210</v>
      </c>
      <c r="S2261" t="s">
        <v>7977</v>
      </c>
      <c r="T2261" t="s">
        <v>35</v>
      </c>
      <c r="U2261" t="s">
        <v>35</v>
      </c>
      <c r="V2261" t="s">
        <v>35</v>
      </c>
      <c r="W2261" t="s">
        <v>7973</v>
      </c>
      <c r="X2261">
        <v>282354081313001</v>
      </c>
      <c r="Y2261" t="s">
        <v>7973</v>
      </c>
      <c r="Z2261" t="s">
        <v>7978</v>
      </c>
    </row>
    <row r="2262" spans="1:26" x14ac:dyDescent="0.25">
      <c r="A2262">
        <v>4444</v>
      </c>
      <c r="B2262">
        <v>82412801</v>
      </c>
      <c r="C2262">
        <v>235</v>
      </c>
      <c r="D2262">
        <v>158</v>
      </c>
      <c r="E2262">
        <v>4</v>
      </c>
      <c r="F2262">
        <v>0</v>
      </c>
      <c r="G2262" t="s">
        <v>7973</v>
      </c>
      <c r="H2262">
        <v>282435.01799999998</v>
      </c>
      <c r="I2262">
        <v>-812830.24300000002</v>
      </c>
      <c r="L2262" t="s">
        <v>8699</v>
      </c>
      <c r="M2262" t="s">
        <v>30</v>
      </c>
      <c r="N2262" t="s">
        <v>8700</v>
      </c>
      <c r="O2262" t="s">
        <v>8701</v>
      </c>
      <c r="R2262" t="s">
        <v>4210</v>
      </c>
      <c r="S2262" t="s">
        <v>7977</v>
      </c>
      <c r="T2262" t="s">
        <v>35</v>
      </c>
      <c r="U2262" t="s">
        <v>35</v>
      </c>
      <c r="V2262" t="s">
        <v>35</v>
      </c>
      <c r="W2262" t="s">
        <v>7973</v>
      </c>
      <c r="X2262">
        <v>282434081283101</v>
      </c>
      <c r="Y2262" t="s">
        <v>7973</v>
      </c>
      <c r="Z2262" t="s">
        <v>7978</v>
      </c>
    </row>
    <row r="2263" spans="1:26" x14ac:dyDescent="0.25">
      <c r="A2263">
        <v>4487</v>
      </c>
      <c r="B2263" t="s">
        <v>8702</v>
      </c>
      <c r="C2263">
        <v>17</v>
      </c>
      <c r="D2263">
        <v>14</v>
      </c>
      <c r="E2263">
        <v>6</v>
      </c>
      <c r="F2263">
        <v>0</v>
      </c>
      <c r="G2263" t="s">
        <v>7973</v>
      </c>
      <c r="H2263">
        <v>274813.08799999999</v>
      </c>
      <c r="I2263">
        <v>-811902.23699999996</v>
      </c>
      <c r="L2263" t="s">
        <v>8703</v>
      </c>
      <c r="M2263" t="s">
        <v>753</v>
      </c>
      <c r="N2263" t="s">
        <v>8704</v>
      </c>
      <c r="O2263" t="s">
        <v>8022</v>
      </c>
      <c r="R2263" t="s">
        <v>4210</v>
      </c>
      <c r="S2263" t="s">
        <v>8034</v>
      </c>
      <c r="T2263" t="s">
        <v>35</v>
      </c>
      <c r="U2263" t="s">
        <v>35</v>
      </c>
      <c r="V2263" t="s">
        <v>35</v>
      </c>
      <c r="W2263" t="s">
        <v>7973</v>
      </c>
      <c r="X2263">
        <v>274812081190301</v>
      </c>
      <c r="Y2263" t="s">
        <v>7973</v>
      </c>
      <c r="Z2263" t="s">
        <v>7978</v>
      </c>
    </row>
    <row r="2264" spans="1:26" x14ac:dyDescent="0.25">
      <c r="A2264">
        <v>4489</v>
      </c>
      <c r="B2264" t="s">
        <v>8705</v>
      </c>
      <c r="C2264">
        <v>18</v>
      </c>
      <c r="D2264">
        <v>18</v>
      </c>
      <c r="E2264">
        <v>6</v>
      </c>
      <c r="F2264">
        <v>0</v>
      </c>
      <c r="G2264" t="s">
        <v>7973</v>
      </c>
      <c r="H2264">
        <v>282211.02100000001</v>
      </c>
      <c r="I2264">
        <v>-813525.24899999995</v>
      </c>
      <c r="L2264" t="s">
        <v>8706</v>
      </c>
      <c r="M2264" t="s">
        <v>30</v>
      </c>
      <c r="N2264" t="s">
        <v>8707</v>
      </c>
      <c r="O2264" t="s">
        <v>8708</v>
      </c>
      <c r="R2264" t="s">
        <v>4210</v>
      </c>
      <c r="S2264" t="s">
        <v>7983</v>
      </c>
      <c r="T2264" t="s">
        <v>35</v>
      </c>
      <c r="U2264" t="s">
        <v>35</v>
      </c>
      <c r="V2264" t="s">
        <v>35</v>
      </c>
      <c r="W2264" t="s">
        <v>7973</v>
      </c>
      <c r="X2264">
        <v>282210081352601</v>
      </c>
      <c r="Y2264" t="s">
        <v>7973</v>
      </c>
      <c r="Z2264" t="s">
        <v>7978</v>
      </c>
    </row>
    <row r="2265" spans="1:26" x14ac:dyDescent="0.25">
      <c r="A2265">
        <v>4503</v>
      </c>
      <c r="B2265" t="s">
        <v>8709</v>
      </c>
      <c r="C2265">
        <v>880</v>
      </c>
      <c r="D2265">
        <v>172</v>
      </c>
      <c r="E2265">
        <v>6</v>
      </c>
      <c r="F2265">
        <v>0</v>
      </c>
      <c r="G2265" t="s">
        <v>7973</v>
      </c>
      <c r="H2265">
        <v>274810.11</v>
      </c>
      <c r="I2265">
        <v>-811153.61</v>
      </c>
      <c r="L2265" t="s">
        <v>8710</v>
      </c>
      <c r="M2265" t="s">
        <v>753</v>
      </c>
      <c r="N2265" t="s">
        <v>8200</v>
      </c>
      <c r="O2265" t="s">
        <v>8022</v>
      </c>
      <c r="P2265" t="s">
        <v>8711</v>
      </c>
      <c r="Q2265" t="s">
        <v>8712</v>
      </c>
      <c r="R2265" t="s">
        <v>7976</v>
      </c>
      <c r="S2265" t="s">
        <v>7977</v>
      </c>
      <c r="T2265" t="s">
        <v>44</v>
      </c>
      <c r="U2265" t="s">
        <v>44</v>
      </c>
      <c r="V2265" t="s">
        <v>44</v>
      </c>
      <c r="W2265" t="s">
        <v>7973</v>
      </c>
      <c r="X2265" t="s">
        <v>7973</v>
      </c>
      <c r="Y2265" t="s">
        <v>7973</v>
      </c>
      <c r="Z2265" t="s">
        <v>7978</v>
      </c>
    </row>
    <row r="2266" spans="1:26" x14ac:dyDescent="0.25">
      <c r="A2266">
        <v>4511</v>
      </c>
      <c r="B2266" t="s">
        <v>8713</v>
      </c>
      <c r="C2266">
        <v>318</v>
      </c>
      <c r="D2266">
        <v>176</v>
      </c>
      <c r="E2266">
        <v>4</v>
      </c>
      <c r="F2266">
        <v>0</v>
      </c>
      <c r="G2266" t="s">
        <v>7973</v>
      </c>
      <c r="H2266">
        <v>280821.05</v>
      </c>
      <c r="I2266">
        <v>-812138.23699999996</v>
      </c>
      <c r="L2266" t="s">
        <v>8714</v>
      </c>
      <c r="M2266" t="s">
        <v>30</v>
      </c>
      <c r="N2266" t="s">
        <v>8715</v>
      </c>
      <c r="O2266" t="s">
        <v>8716</v>
      </c>
      <c r="P2266" t="s">
        <v>8672</v>
      </c>
      <c r="Q2266" t="s">
        <v>8493</v>
      </c>
      <c r="R2266" t="s">
        <v>7976</v>
      </c>
      <c r="S2266" t="s">
        <v>7977</v>
      </c>
      <c r="T2266" t="s">
        <v>35</v>
      </c>
      <c r="U2266" t="s">
        <v>35</v>
      </c>
      <c r="V2266" t="s">
        <v>35</v>
      </c>
      <c r="W2266" t="s">
        <v>7973</v>
      </c>
      <c r="X2266" t="s">
        <v>7973</v>
      </c>
      <c r="Y2266" t="s">
        <v>7973</v>
      </c>
      <c r="Z2266" t="s">
        <v>7978</v>
      </c>
    </row>
    <row r="2267" spans="1:26" x14ac:dyDescent="0.25">
      <c r="A2267">
        <v>4512</v>
      </c>
      <c r="B2267" t="s">
        <v>8717</v>
      </c>
      <c r="C2267">
        <v>261</v>
      </c>
      <c r="D2267">
        <v>63</v>
      </c>
      <c r="E2267">
        <v>6</v>
      </c>
      <c r="F2267">
        <v>0</v>
      </c>
      <c r="G2267" t="s">
        <v>7973</v>
      </c>
      <c r="H2267">
        <v>281537.04499999998</v>
      </c>
      <c r="I2267">
        <v>-813247.26399999997</v>
      </c>
      <c r="L2267" t="s">
        <v>8718</v>
      </c>
      <c r="M2267" t="s">
        <v>30</v>
      </c>
      <c r="N2267" t="s">
        <v>8719</v>
      </c>
      <c r="O2267" t="s">
        <v>8720</v>
      </c>
      <c r="P2267" t="s">
        <v>8672</v>
      </c>
      <c r="Q2267" t="s">
        <v>8721</v>
      </c>
      <c r="R2267" t="s">
        <v>7976</v>
      </c>
      <c r="S2267" t="s">
        <v>7977</v>
      </c>
      <c r="T2267" t="s">
        <v>35</v>
      </c>
      <c r="U2267" t="s">
        <v>44</v>
      </c>
      <c r="V2267" t="s">
        <v>35</v>
      </c>
      <c r="W2267" t="s">
        <v>7973</v>
      </c>
      <c r="X2267" t="s">
        <v>7973</v>
      </c>
      <c r="Y2267" t="s">
        <v>7973</v>
      </c>
      <c r="Z2267" t="s">
        <v>7978</v>
      </c>
    </row>
    <row r="2268" spans="1:26" x14ac:dyDescent="0.25">
      <c r="A2268">
        <v>4515</v>
      </c>
      <c r="B2268" t="s">
        <v>8722</v>
      </c>
      <c r="C2268">
        <v>470</v>
      </c>
      <c r="D2268">
        <v>21.2</v>
      </c>
      <c r="E2268">
        <v>12</v>
      </c>
      <c r="F2268">
        <v>0</v>
      </c>
      <c r="G2268" t="s">
        <v>7973</v>
      </c>
      <c r="H2268">
        <v>282052.02500000002</v>
      </c>
      <c r="I2268">
        <v>-811331.228</v>
      </c>
      <c r="L2268" t="s">
        <v>8723</v>
      </c>
      <c r="M2268" t="s">
        <v>30</v>
      </c>
      <c r="N2268" t="s">
        <v>8724</v>
      </c>
      <c r="O2268" t="s">
        <v>8724</v>
      </c>
      <c r="P2268" t="s">
        <v>8725</v>
      </c>
      <c r="Q2268" t="s">
        <v>8673</v>
      </c>
      <c r="R2268" t="s">
        <v>7976</v>
      </c>
      <c r="S2268" t="s">
        <v>7977</v>
      </c>
      <c r="T2268" t="s">
        <v>35</v>
      </c>
      <c r="U2268" t="s">
        <v>44</v>
      </c>
      <c r="V2268" t="s">
        <v>44</v>
      </c>
      <c r="W2268" t="s">
        <v>7973</v>
      </c>
      <c r="X2268" t="s">
        <v>7973</v>
      </c>
      <c r="Y2268" t="s">
        <v>7973</v>
      </c>
      <c r="Z2268" t="s">
        <v>7978</v>
      </c>
    </row>
    <row r="2269" spans="1:26" x14ac:dyDescent="0.25">
      <c r="A2269">
        <v>4521</v>
      </c>
      <c r="B2269" t="s">
        <v>8726</v>
      </c>
      <c r="C2269">
        <v>458</v>
      </c>
      <c r="D2269">
        <v>97</v>
      </c>
      <c r="E2269">
        <v>24</v>
      </c>
      <c r="F2269">
        <v>0</v>
      </c>
      <c r="G2269" t="s">
        <v>7973</v>
      </c>
      <c r="H2269">
        <v>281938.02799999999</v>
      </c>
      <c r="I2269">
        <v>-812500.23899999994</v>
      </c>
      <c r="L2269" t="s">
        <v>8727</v>
      </c>
      <c r="M2269" t="s">
        <v>30</v>
      </c>
      <c r="P2269" t="s">
        <v>8728</v>
      </c>
      <c r="Q2269" t="s">
        <v>8729</v>
      </c>
      <c r="R2269" t="s">
        <v>7976</v>
      </c>
      <c r="S2269" t="s">
        <v>7977</v>
      </c>
      <c r="T2269" t="s">
        <v>35</v>
      </c>
      <c r="U2269" t="s">
        <v>35</v>
      </c>
      <c r="V2269" t="s">
        <v>44</v>
      </c>
      <c r="W2269" t="s">
        <v>7973</v>
      </c>
      <c r="X2269" t="s">
        <v>7973</v>
      </c>
      <c r="Y2269" t="s">
        <v>7973</v>
      </c>
      <c r="Z2269" t="s">
        <v>7978</v>
      </c>
    </row>
    <row r="2270" spans="1:26" x14ac:dyDescent="0.25">
      <c r="A2270">
        <v>4525</v>
      </c>
      <c r="B2270" t="s">
        <v>8730</v>
      </c>
      <c r="C2270">
        <v>718</v>
      </c>
      <c r="D2270">
        <v>344.5</v>
      </c>
      <c r="E2270">
        <v>8</v>
      </c>
      <c r="F2270">
        <v>0</v>
      </c>
      <c r="G2270" t="s">
        <v>7973</v>
      </c>
      <c r="H2270">
        <v>280633.054</v>
      </c>
      <c r="I2270">
        <v>-810500.21699999995</v>
      </c>
      <c r="L2270" t="s">
        <v>8731</v>
      </c>
      <c r="M2270" t="s">
        <v>30</v>
      </c>
      <c r="N2270" t="s">
        <v>8732</v>
      </c>
      <c r="O2270" t="s">
        <v>8733</v>
      </c>
      <c r="P2270" t="s">
        <v>8734</v>
      </c>
      <c r="Q2270" t="s">
        <v>8667</v>
      </c>
      <c r="R2270" t="s">
        <v>7976</v>
      </c>
      <c r="S2270" t="s">
        <v>7977</v>
      </c>
      <c r="T2270" t="s">
        <v>35</v>
      </c>
      <c r="U2270" t="s">
        <v>35</v>
      </c>
      <c r="V2270" t="s">
        <v>35</v>
      </c>
      <c r="W2270" t="s">
        <v>7973</v>
      </c>
      <c r="X2270" t="s">
        <v>7973</v>
      </c>
      <c r="Y2270" t="s">
        <v>7973</v>
      </c>
      <c r="Z2270" t="s">
        <v>7978</v>
      </c>
    </row>
    <row r="2271" spans="1:26" x14ac:dyDescent="0.25">
      <c r="A2271">
        <v>4527</v>
      </c>
      <c r="B2271" t="s">
        <v>8735</v>
      </c>
      <c r="C2271">
        <v>538</v>
      </c>
      <c r="D2271">
        <v>320</v>
      </c>
      <c r="E2271">
        <v>12</v>
      </c>
      <c r="F2271">
        <v>0</v>
      </c>
      <c r="G2271" t="s">
        <v>7973</v>
      </c>
      <c r="H2271">
        <v>281441.03899999999</v>
      </c>
      <c r="I2271">
        <v>-811508.23199999996</v>
      </c>
      <c r="L2271" t="s">
        <v>8736</v>
      </c>
      <c r="M2271" t="s">
        <v>30</v>
      </c>
      <c r="N2271" t="s">
        <v>8732</v>
      </c>
      <c r="O2271" t="s">
        <v>8716</v>
      </c>
      <c r="P2271" t="s">
        <v>8737</v>
      </c>
      <c r="Q2271" t="s">
        <v>8676</v>
      </c>
      <c r="R2271" t="s">
        <v>7976</v>
      </c>
      <c r="S2271" t="s">
        <v>8001</v>
      </c>
      <c r="T2271" t="s">
        <v>35</v>
      </c>
      <c r="U2271" t="s">
        <v>35</v>
      </c>
      <c r="V2271" t="s">
        <v>35</v>
      </c>
      <c r="W2271" t="s">
        <v>7973</v>
      </c>
      <c r="X2271" t="s">
        <v>7973</v>
      </c>
      <c r="Y2271" t="s">
        <v>7973</v>
      </c>
      <c r="Z2271" t="s">
        <v>7978</v>
      </c>
    </row>
    <row r="2272" spans="1:26" x14ac:dyDescent="0.25">
      <c r="A2272">
        <v>4530</v>
      </c>
      <c r="B2272" t="s">
        <v>8738</v>
      </c>
      <c r="C2272">
        <v>750</v>
      </c>
      <c r="D2272">
        <v>394</v>
      </c>
      <c r="E2272">
        <v>8</v>
      </c>
      <c r="F2272">
        <v>63.9</v>
      </c>
      <c r="G2272" t="s">
        <v>7973</v>
      </c>
      <c r="H2272">
        <v>281715.31</v>
      </c>
      <c r="I2272">
        <v>-810929.33</v>
      </c>
      <c r="L2272" t="s">
        <v>8739</v>
      </c>
      <c r="M2272" t="s">
        <v>753</v>
      </c>
      <c r="N2272" t="s">
        <v>8740</v>
      </c>
      <c r="O2272" t="s">
        <v>8022</v>
      </c>
      <c r="P2272" t="s">
        <v>8741</v>
      </c>
      <c r="Q2272" t="s">
        <v>8742</v>
      </c>
      <c r="R2272" t="s">
        <v>4210</v>
      </c>
      <c r="S2272" t="s">
        <v>8185</v>
      </c>
      <c r="T2272" t="s">
        <v>35</v>
      </c>
      <c r="U2272" t="s">
        <v>44</v>
      </c>
      <c r="V2272" t="s">
        <v>44</v>
      </c>
      <c r="W2272" t="s">
        <v>7973</v>
      </c>
      <c r="X2272">
        <v>281714081093001</v>
      </c>
      <c r="Y2272" t="s">
        <v>7973</v>
      </c>
      <c r="Z2272" t="s">
        <v>7978</v>
      </c>
    </row>
    <row r="2273" spans="1:26" x14ac:dyDescent="0.25">
      <c r="A2273">
        <v>4531</v>
      </c>
      <c r="B2273" t="s">
        <v>8743</v>
      </c>
      <c r="C2273">
        <v>550</v>
      </c>
      <c r="D2273">
        <v>280</v>
      </c>
      <c r="E2273">
        <v>10</v>
      </c>
      <c r="F2273">
        <v>0</v>
      </c>
      <c r="G2273" t="s">
        <v>7973</v>
      </c>
      <c r="H2273">
        <v>281145.04399999999</v>
      </c>
      <c r="I2273">
        <v>-812129.23699999996</v>
      </c>
      <c r="L2273" t="s">
        <v>8744</v>
      </c>
      <c r="M2273" t="s">
        <v>30</v>
      </c>
      <c r="N2273" t="s">
        <v>8745</v>
      </c>
      <c r="O2273" t="s">
        <v>8746</v>
      </c>
      <c r="R2273" t="s">
        <v>4210</v>
      </c>
      <c r="S2273" t="s">
        <v>26</v>
      </c>
      <c r="T2273" t="s">
        <v>35</v>
      </c>
      <c r="U2273" t="s">
        <v>35</v>
      </c>
      <c r="V2273" t="s">
        <v>35</v>
      </c>
      <c r="W2273" t="s">
        <v>7973</v>
      </c>
      <c r="X2273">
        <v>281144081213001</v>
      </c>
      <c r="Y2273" t="s">
        <v>7973</v>
      </c>
      <c r="Z2273" t="s">
        <v>7978</v>
      </c>
    </row>
    <row r="2274" spans="1:26" x14ac:dyDescent="0.25">
      <c r="A2274">
        <v>4532</v>
      </c>
      <c r="B2274" t="s">
        <v>8747</v>
      </c>
      <c r="C2274">
        <v>457</v>
      </c>
      <c r="D2274">
        <v>282</v>
      </c>
      <c r="E2274">
        <v>8</v>
      </c>
      <c r="F2274">
        <v>0</v>
      </c>
      <c r="G2274" t="s">
        <v>7973</v>
      </c>
      <c r="H2274">
        <v>281038.04599999997</v>
      </c>
      <c r="I2274">
        <v>-810750.22100000002</v>
      </c>
      <c r="L2274" t="s">
        <v>8748</v>
      </c>
      <c r="M2274" t="s">
        <v>30</v>
      </c>
      <c r="N2274" t="s">
        <v>8749</v>
      </c>
      <c r="O2274" t="s">
        <v>8750</v>
      </c>
      <c r="P2274" t="s">
        <v>8751</v>
      </c>
      <c r="Q2274" t="s">
        <v>8741</v>
      </c>
      <c r="R2274" t="s">
        <v>7976</v>
      </c>
      <c r="S2274" t="s">
        <v>7977</v>
      </c>
      <c r="T2274" t="s">
        <v>35</v>
      </c>
      <c r="U2274" t="s">
        <v>44</v>
      </c>
      <c r="V2274" t="s">
        <v>44</v>
      </c>
      <c r="W2274" t="s">
        <v>7973</v>
      </c>
      <c r="X2274" t="s">
        <v>7973</v>
      </c>
      <c r="Y2274" t="s">
        <v>7973</v>
      </c>
      <c r="Z2274" t="s">
        <v>7978</v>
      </c>
    </row>
    <row r="2275" spans="1:26" x14ac:dyDescent="0.25">
      <c r="A2275">
        <v>4533</v>
      </c>
      <c r="B2275" t="s">
        <v>8752</v>
      </c>
      <c r="C2275">
        <v>300</v>
      </c>
      <c r="D2275">
        <v>99.1</v>
      </c>
      <c r="E2275">
        <v>6</v>
      </c>
      <c r="F2275">
        <v>0</v>
      </c>
      <c r="G2275" t="s">
        <v>7973</v>
      </c>
      <c r="H2275">
        <v>281956.02399999998</v>
      </c>
      <c r="I2275">
        <v>-813706.25</v>
      </c>
      <c r="L2275" t="s">
        <v>8753</v>
      </c>
      <c r="M2275" t="s">
        <v>30</v>
      </c>
      <c r="P2275" t="s">
        <v>8754</v>
      </c>
      <c r="Q2275" t="s">
        <v>8754</v>
      </c>
      <c r="R2275" t="s">
        <v>7976</v>
      </c>
      <c r="S2275" t="s">
        <v>7977</v>
      </c>
      <c r="T2275" t="s">
        <v>35</v>
      </c>
      <c r="U2275" t="s">
        <v>35</v>
      </c>
      <c r="V2275" t="s">
        <v>44</v>
      </c>
      <c r="W2275" t="s">
        <v>7973</v>
      </c>
      <c r="X2275" t="s">
        <v>7973</v>
      </c>
      <c r="Y2275" t="s">
        <v>7973</v>
      </c>
      <c r="Z2275" t="s">
        <v>7978</v>
      </c>
    </row>
    <row r="2276" spans="1:26" x14ac:dyDescent="0.25">
      <c r="A2276">
        <v>4534</v>
      </c>
      <c r="B2276" t="s">
        <v>8755</v>
      </c>
      <c r="C2276">
        <v>622</v>
      </c>
      <c r="D2276">
        <v>335</v>
      </c>
      <c r="E2276">
        <v>10</v>
      </c>
      <c r="F2276">
        <v>0</v>
      </c>
      <c r="G2276" t="s">
        <v>7973</v>
      </c>
      <c r="H2276">
        <v>281200.04399999999</v>
      </c>
      <c r="I2276">
        <v>-811427.23100000003</v>
      </c>
      <c r="L2276" t="s">
        <v>8756</v>
      </c>
      <c r="M2276" t="s">
        <v>30</v>
      </c>
      <c r="N2276" t="s">
        <v>8757</v>
      </c>
      <c r="O2276" t="s">
        <v>8758</v>
      </c>
      <c r="P2276" t="s">
        <v>8759</v>
      </c>
      <c r="Q2276" t="s">
        <v>8759</v>
      </c>
      <c r="R2276" t="s">
        <v>7976</v>
      </c>
      <c r="S2276" t="s">
        <v>7977</v>
      </c>
      <c r="T2276" t="s">
        <v>35</v>
      </c>
      <c r="U2276" t="s">
        <v>35</v>
      </c>
      <c r="V2276" t="s">
        <v>44</v>
      </c>
      <c r="W2276" t="s">
        <v>7973</v>
      </c>
      <c r="X2276" t="s">
        <v>7973</v>
      </c>
      <c r="Y2276" t="s">
        <v>7973</v>
      </c>
      <c r="Z2276" t="s">
        <v>7978</v>
      </c>
    </row>
    <row r="2277" spans="1:26" x14ac:dyDescent="0.25">
      <c r="A2277">
        <v>4537</v>
      </c>
      <c r="B2277" t="s">
        <v>8760</v>
      </c>
      <c r="C2277">
        <v>480</v>
      </c>
      <c r="D2277">
        <v>245</v>
      </c>
      <c r="E2277">
        <v>8</v>
      </c>
      <c r="F2277">
        <v>78.25</v>
      </c>
      <c r="G2277" t="s">
        <v>7973</v>
      </c>
      <c r="H2277">
        <v>281720.40000000002</v>
      </c>
      <c r="I2277">
        <v>-811342.32</v>
      </c>
      <c r="L2277" t="s">
        <v>8761</v>
      </c>
      <c r="M2277" t="s">
        <v>753</v>
      </c>
      <c r="N2277" t="s">
        <v>8762</v>
      </c>
      <c r="O2277" t="s">
        <v>8763</v>
      </c>
      <c r="R2277" t="s">
        <v>4210</v>
      </c>
      <c r="S2277" t="s">
        <v>7977</v>
      </c>
      <c r="T2277" t="s">
        <v>35</v>
      </c>
      <c r="U2277" t="s">
        <v>44</v>
      </c>
      <c r="V2277" t="s">
        <v>44</v>
      </c>
      <c r="W2277" t="s">
        <v>7973</v>
      </c>
      <c r="X2277">
        <v>281719081134001</v>
      </c>
      <c r="Y2277" t="s">
        <v>7973</v>
      </c>
      <c r="Z2277" t="s">
        <v>7978</v>
      </c>
    </row>
    <row r="2278" spans="1:26" x14ac:dyDescent="0.25">
      <c r="A2278">
        <v>4538</v>
      </c>
      <c r="B2278" t="s">
        <v>8764</v>
      </c>
      <c r="C2278">
        <v>150</v>
      </c>
      <c r="D2278">
        <v>72.5</v>
      </c>
      <c r="E2278">
        <v>4</v>
      </c>
      <c r="F2278">
        <v>0</v>
      </c>
      <c r="G2278" t="s">
        <v>7973</v>
      </c>
      <c r="H2278">
        <v>282001.02500000002</v>
      </c>
      <c r="I2278">
        <v>-813447.24699999997</v>
      </c>
      <c r="L2278" t="s">
        <v>8765</v>
      </c>
      <c r="M2278" t="s">
        <v>30</v>
      </c>
      <c r="P2278" t="s">
        <v>8766</v>
      </c>
      <c r="Q2278" t="s">
        <v>8767</v>
      </c>
      <c r="R2278" t="s">
        <v>7976</v>
      </c>
      <c r="S2278" t="s">
        <v>8001</v>
      </c>
      <c r="T2278" t="s">
        <v>35</v>
      </c>
      <c r="U2278" t="s">
        <v>35</v>
      </c>
      <c r="V2278" t="s">
        <v>35</v>
      </c>
      <c r="W2278" t="s">
        <v>7973</v>
      </c>
      <c r="X2278" t="s">
        <v>7973</v>
      </c>
      <c r="Y2278" t="s">
        <v>7973</v>
      </c>
      <c r="Z2278" t="s">
        <v>7978</v>
      </c>
    </row>
    <row r="2279" spans="1:26" x14ac:dyDescent="0.25">
      <c r="A2279">
        <v>4539</v>
      </c>
      <c r="B2279" t="s">
        <v>8768</v>
      </c>
      <c r="C2279">
        <v>496</v>
      </c>
      <c r="D2279">
        <v>400</v>
      </c>
      <c r="E2279">
        <v>16</v>
      </c>
      <c r="F2279">
        <v>0</v>
      </c>
      <c r="G2279" t="s">
        <v>7973</v>
      </c>
      <c r="H2279">
        <v>281457.03899999999</v>
      </c>
      <c r="I2279">
        <v>-811610.23300000001</v>
      </c>
      <c r="L2279" t="s">
        <v>8769</v>
      </c>
      <c r="M2279" t="s">
        <v>30</v>
      </c>
      <c r="N2279" t="s">
        <v>8725</v>
      </c>
      <c r="O2279" t="s">
        <v>8716</v>
      </c>
      <c r="P2279" t="s">
        <v>8770</v>
      </c>
      <c r="Q2279" t="s">
        <v>8758</v>
      </c>
      <c r="R2279" t="s">
        <v>7976</v>
      </c>
      <c r="S2279" t="s">
        <v>7977</v>
      </c>
      <c r="T2279" t="s">
        <v>35</v>
      </c>
      <c r="U2279" t="s">
        <v>35</v>
      </c>
      <c r="V2279" t="s">
        <v>35</v>
      </c>
      <c r="W2279" t="s">
        <v>7973</v>
      </c>
      <c r="X2279" t="s">
        <v>7973</v>
      </c>
      <c r="Y2279" t="s">
        <v>7973</v>
      </c>
      <c r="Z2279" t="s">
        <v>7978</v>
      </c>
    </row>
    <row r="2280" spans="1:26" x14ac:dyDescent="0.25">
      <c r="A2280">
        <v>4540</v>
      </c>
      <c r="B2280" t="s">
        <v>8771</v>
      </c>
      <c r="C2280">
        <v>150</v>
      </c>
      <c r="D2280">
        <v>80</v>
      </c>
      <c r="E2280">
        <v>4</v>
      </c>
      <c r="F2280">
        <v>0</v>
      </c>
      <c r="G2280" t="s">
        <v>7973</v>
      </c>
      <c r="H2280">
        <v>281803.02899999998</v>
      </c>
      <c r="I2280">
        <v>-813524.24699999997</v>
      </c>
      <c r="L2280" t="s">
        <v>8772</v>
      </c>
      <c r="M2280" t="s">
        <v>30</v>
      </c>
      <c r="N2280" t="s">
        <v>8724</v>
      </c>
      <c r="O2280" t="s">
        <v>8724</v>
      </c>
      <c r="P2280" t="s">
        <v>8030</v>
      </c>
      <c r="Q2280" t="s">
        <v>8767</v>
      </c>
      <c r="R2280" t="s">
        <v>7976</v>
      </c>
      <c r="S2280" t="s">
        <v>8111</v>
      </c>
      <c r="T2280" t="s">
        <v>35</v>
      </c>
      <c r="U2280" t="s">
        <v>35</v>
      </c>
      <c r="V2280" t="s">
        <v>35</v>
      </c>
      <c r="W2280" t="s">
        <v>7973</v>
      </c>
      <c r="X2280" t="s">
        <v>7973</v>
      </c>
      <c r="Y2280" t="s">
        <v>7973</v>
      </c>
      <c r="Z2280" t="s">
        <v>7978</v>
      </c>
    </row>
    <row r="2281" spans="1:26" x14ac:dyDescent="0.25">
      <c r="A2281">
        <v>4542</v>
      </c>
      <c r="B2281" t="s">
        <v>8773</v>
      </c>
      <c r="C2281">
        <v>692</v>
      </c>
      <c r="D2281">
        <v>317</v>
      </c>
      <c r="E2281">
        <v>20</v>
      </c>
      <c r="F2281">
        <v>0</v>
      </c>
      <c r="G2281" t="s">
        <v>7973</v>
      </c>
      <c r="H2281">
        <v>281457.04599999997</v>
      </c>
      <c r="I2281">
        <v>-811716.24899999995</v>
      </c>
      <c r="L2281" t="s">
        <v>8774</v>
      </c>
      <c r="M2281" t="s">
        <v>30</v>
      </c>
      <c r="N2281" t="s">
        <v>8775</v>
      </c>
      <c r="O2281" t="s">
        <v>8776</v>
      </c>
      <c r="P2281" t="s">
        <v>8770</v>
      </c>
      <c r="Q2281" t="s">
        <v>8770</v>
      </c>
      <c r="R2281" t="s">
        <v>7976</v>
      </c>
      <c r="S2281" t="s">
        <v>7977</v>
      </c>
      <c r="T2281" t="s">
        <v>35</v>
      </c>
      <c r="U2281" t="s">
        <v>35</v>
      </c>
      <c r="V2281" t="s">
        <v>35</v>
      </c>
      <c r="W2281" t="s">
        <v>7973</v>
      </c>
      <c r="X2281" t="s">
        <v>7973</v>
      </c>
      <c r="Y2281" t="s">
        <v>7973</v>
      </c>
      <c r="Z2281" t="s">
        <v>7978</v>
      </c>
    </row>
    <row r="2282" spans="1:26" x14ac:dyDescent="0.25">
      <c r="A2282">
        <v>4543</v>
      </c>
      <c r="B2282" t="s">
        <v>8777</v>
      </c>
      <c r="C2282">
        <v>516</v>
      </c>
      <c r="D2282">
        <v>220</v>
      </c>
      <c r="E2282">
        <v>3</v>
      </c>
      <c r="F2282">
        <v>0</v>
      </c>
      <c r="G2282" t="s">
        <v>7973</v>
      </c>
      <c r="H2282">
        <v>275234.08399999997</v>
      </c>
      <c r="I2282">
        <v>-805950.21200000006</v>
      </c>
      <c r="L2282" t="s">
        <v>8778</v>
      </c>
      <c r="M2282" t="s">
        <v>30</v>
      </c>
      <c r="N2282" t="s">
        <v>8779</v>
      </c>
      <c r="O2282" t="s">
        <v>8780</v>
      </c>
      <c r="P2282" t="s">
        <v>8781</v>
      </c>
      <c r="Q2282" t="s">
        <v>8781</v>
      </c>
      <c r="R2282" t="s">
        <v>7976</v>
      </c>
      <c r="S2282" t="s">
        <v>8001</v>
      </c>
      <c r="T2282" t="s">
        <v>35</v>
      </c>
      <c r="U2282" t="s">
        <v>44</v>
      </c>
      <c r="V2282" t="s">
        <v>35</v>
      </c>
      <c r="W2282" t="s">
        <v>7973</v>
      </c>
      <c r="X2282" t="s">
        <v>7973</v>
      </c>
      <c r="Y2282" t="s">
        <v>7973</v>
      </c>
      <c r="Z2282" t="s">
        <v>7978</v>
      </c>
    </row>
    <row r="2283" spans="1:26" x14ac:dyDescent="0.25">
      <c r="A2283">
        <v>4553</v>
      </c>
      <c r="B2283" t="s">
        <v>8782</v>
      </c>
      <c r="C2283">
        <v>300</v>
      </c>
      <c r="D2283">
        <v>185</v>
      </c>
      <c r="E2283">
        <v>4</v>
      </c>
      <c r="F2283">
        <v>53.7</v>
      </c>
      <c r="G2283" t="s">
        <v>7973</v>
      </c>
      <c r="H2283">
        <v>274816.82699999999</v>
      </c>
      <c r="I2283">
        <v>-811302.37899999996</v>
      </c>
      <c r="L2283" t="s">
        <v>8783</v>
      </c>
      <c r="M2283" t="s">
        <v>753</v>
      </c>
      <c r="N2283" t="s">
        <v>8784</v>
      </c>
      <c r="O2283" t="s">
        <v>8785</v>
      </c>
      <c r="P2283" t="s">
        <v>8660</v>
      </c>
      <c r="Q2283" t="s">
        <v>8786</v>
      </c>
      <c r="R2283" t="s">
        <v>4210</v>
      </c>
      <c r="S2283" t="s">
        <v>8623</v>
      </c>
      <c r="T2283" t="s">
        <v>35</v>
      </c>
      <c r="U2283" t="s">
        <v>35</v>
      </c>
      <c r="V2283" t="s">
        <v>35</v>
      </c>
      <c r="W2283" t="s">
        <v>7973</v>
      </c>
      <c r="X2283">
        <v>274815081130301</v>
      </c>
      <c r="Y2283" t="s">
        <v>7973</v>
      </c>
      <c r="Z2283" t="s">
        <v>7978</v>
      </c>
    </row>
    <row r="2284" spans="1:26" x14ac:dyDescent="0.25">
      <c r="A2284">
        <v>4554</v>
      </c>
      <c r="B2284" t="s">
        <v>8787</v>
      </c>
      <c r="C2284">
        <v>411</v>
      </c>
      <c r="D2284">
        <v>178</v>
      </c>
      <c r="E2284">
        <v>10</v>
      </c>
      <c r="F2284">
        <v>0</v>
      </c>
      <c r="G2284" t="s">
        <v>7973</v>
      </c>
      <c r="H2284">
        <v>280154.07</v>
      </c>
      <c r="I2284">
        <v>-812740.26300000004</v>
      </c>
      <c r="L2284" t="s">
        <v>8788</v>
      </c>
      <c r="M2284" t="s">
        <v>30</v>
      </c>
      <c r="N2284" t="s">
        <v>8789</v>
      </c>
      <c r="O2284" t="s">
        <v>8790</v>
      </c>
      <c r="P2284" t="s">
        <v>8791</v>
      </c>
      <c r="Q2284" t="s">
        <v>8792</v>
      </c>
      <c r="R2284" t="s">
        <v>7976</v>
      </c>
      <c r="S2284" t="s">
        <v>8001</v>
      </c>
      <c r="T2284" t="s">
        <v>35</v>
      </c>
      <c r="U2284" t="s">
        <v>35</v>
      </c>
      <c r="V2284" t="s">
        <v>44</v>
      </c>
      <c r="W2284" t="s">
        <v>7973</v>
      </c>
      <c r="X2284" t="s">
        <v>7973</v>
      </c>
      <c r="Y2284" t="s">
        <v>7973</v>
      </c>
      <c r="Z2284" t="s">
        <v>7978</v>
      </c>
    </row>
    <row r="2285" spans="1:26" x14ac:dyDescent="0.25">
      <c r="A2285">
        <v>4556</v>
      </c>
      <c r="B2285" t="s">
        <v>8793</v>
      </c>
      <c r="C2285">
        <v>197</v>
      </c>
      <c r="D2285">
        <v>149</v>
      </c>
      <c r="E2285">
        <v>3</v>
      </c>
      <c r="F2285">
        <v>0</v>
      </c>
      <c r="G2285" t="s">
        <v>7973</v>
      </c>
      <c r="H2285">
        <v>274847.08799999999</v>
      </c>
      <c r="I2285">
        <v>-812619.245</v>
      </c>
      <c r="L2285" t="s">
        <v>8794</v>
      </c>
      <c r="M2285" t="s">
        <v>753</v>
      </c>
      <c r="N2285" t="s">
        <v>8795</v>
      </c>
      <c r="O2285" t="s">
        <v>8785</v>
      </c>
      <c r="P2285" t="s">
        <v>8796</v>
      </c>
      <c r="Q2285" t="s">
        <v>8797</v>
      </c>
      <c r="R2285" t="s">
        <v>4210</v>
      </c>
      <c r="S2285" t="s">
        <v>8001</v>
      </c>
      <c r="T2285" t="s">
        <v>35</v>
      </c>
      <c r="U2285" t="s">
        <v>35</v>
      </c>
      <c r="V2285" t="s">
        <v>35</v>
      </c>
      <c r="W2285" t="s">
        <v>7973</v>
      </c>
      <c r="X2285">
        <v>274846081262001</v>
      </c>
      <c r="Y2285" t="s">
        <v>7973</v>
      </c>
      <c r="Z2285" t="s">
        <v>7978</v>
      </c>
    </row>
    <row r="2286" spans="1:26" x14ac:dyDescent="0.25">
      <c r="A2286">
        <v>4561</v>
      </c>
      <c r="B2286" t="s">
        <v>8798</v>
      </c>
      <c r="C2286">
        <v>560</v>
      </c>
      <c r="D2286">
        <v>226</v>
      </c>
      <c r="E2286">
        <v>6</v>
      </c>
      <c r="F2286">
        <v>0</v>
      </c>
      <c r="G2286" t="s">
        <v>7973</v>
      </c>
      <c r="H2286">
        <v>275635.071</v>
      </c>
      <c r="I2286">
        <v>-812117.23800000001</v>
      </c>
      <c r="L2286" t="s">
        <v>8799</v>
      </c>
      <c r="M2286" t="s">
        <v>30</v>
      </c>
      <c r="N2286" t="s">
        <v>8789</v>
      </c>
      <c r="O2286" t="s">
        <v>8800</v>
      </c>
      <c r="P2286" t="s">
        <v>8791</v>
      </c>
      <c r="Q2286" t="s">
        <v>8801</v>
      </c>
      <c r="R2286" t="s">
        <v>7976</v>
      </c>
      <c r="S2286" t="s">
        <v>7977</v>
      </c>
      <c r="T2286" t="s">
        <v>35</v>
      </c>
      <c r="U2286" t="s">
        <v>35</v>
      </c>
      <c r="V2286" t="s">
        <v>35</v>
      </c>
      <c r="W2286" t="s">
        <v>7973</v>
      </c>
      <c r="X2286" t="s">
        <v>7973</v>
      </c>
      <c r="Y2286" t="s">
        <v>7973</v>
      </c>
      <c r="Z2286" t="s">
        <v>7978</v>
      </c>
    </row>
    <row r="2287" spans="1:26" x14ac:dyDescent="0.25">
      <c r="A2287">
        <v>4562</v>
      </c>
      <c r="B2287" t="s">
        <v>8802</v>
      </c>
      <c r="C2287">
        <v>399</v>
      </c>
      <c r="D2287">
        <v>149</v>
      </c>
      <c r="E2287">
        <v>4</v>
      </c>
      <c r="F2287">
        <v>0</v>
      </c>
      <c r="G2287" t="s">
        <v>7973</v>
      </c>
      <c r="H2287">
        <v>280559.05300000001</v>
      </c>
      <c r="I2287">
        <v>-813147.24699999997</v>
      </c>
      <c r="L2287" t="s">
        <v>8803</v>
      </c>
      <c r="M2287" t="s">
        <v>30</v>
      </c>
      <c r="N2287" t="s">
        <v>8789</v>
      </c>
      <c r="O2287" t="s">
        <v>8800</v>
      </c>
      <c r="P2287" t="s">
        <v>8791</v>
      </c>
      <c r="Q2287" t="s">
        <v>8767</v>
      </c>
      <c r="R2287" t="s">
        <v>7976</v>
      </c>
      <c r="S2287" t="s">
        <v>7977</v>
      </c>
      <c r="T2287" t="s">
        <v>35</v>
      </c>
      <c r="U2287" t="s">
        <v>35</v>
      </c>
      <c r="V2287" t="s">
        <v>35</v>
      </c>
      <c r="W2287" t="s">
        <v>7973</v>
      </c>
      <c r="X2287" t="s">
        <v>7973</v>
      </c>
      <c r="Y2287" t="s">
        <v>7973</v>
      </c>
      <c r="Z2287" t="s">
        <v>7978</v>
      </c>
    </row>
    <row r="2288" spans="1:26" x14ac:dyDescent="0.25">
      <c r="A2288">
        <v>4565</v>
      </c>
      <c r="B2288" t="s">
        <v>8804</v>
      </c>
      <c r="C2288">
        <v>854</v>
      </c>
      <c r="D2288">
        <v>230.7</v>
      </c>
      <c r="E2288">
        <v>12</v>
      </c>
      <c r="F2288">
        <v>0</v>
      </c>
      <c r="G2288" t="s">
        <v>7973</v>
      </c>
      <c r="H2288">
        <v>274554.09299999999</v>
      </c>
      <c r="I2288">
        <v>-811155.228</v>
      </c>
      <c r="L2288" t="s">
        <v>8805</v>
      </c>
      <c r="M2288" t="s">
        <v>30</v>
      </c>
      <c r="N2288" t="s">
        <v>8786</v>
      </c>
      <c r="O2288" t="s">
        <v>8806</v>
      </c>
      <c r="P2288" t="s">
        <v>8786</v>
      </c>
      <c r="Q2288" t="s">
        <v>8807</v>
      </c>
      <c r="R2288" t="s">
        <v>7976</v>
      </c>
      <c r="S2288" t="s">
        <v>7977</v>
      </c>
      <c r="T2288" t="s">
        <v>44</v>
      </c>
      <c r="U2288" t="s">
        <v>35</v>
      </c>
      <c r="V2288" t="s">
        <v>44</v>
      </c>
      <c r="W2288" t="s">
        <v>7973</v>
      </c>
      <c r="X2288" t="s">
        <v>7973</v>
      </c>
      <c r="Y2288" t="s">
        <v>7973</v>
      </c>
      <c r="Z2288" t="s">
        <v>7978</v>
      </c>
    </row>
    <row r="2289" spans="1:26" x14ac:dyDescent="0.25">
      <c r="A2289">
        <v>4574</v>
      </c>
      <c r="B2289" t="s">
        <v>8808</v>
      </c>
      <c r="C2289">
        <v>300</v>
      </c>
      <c r="D2289">
        <v>226</v>
      </c>
      <c r="E2289">
        <v>4</v>
      </c>
      <c r="F2289">
        <v>0</v>
      </c>
      <c r="G2289" t="s">
        <v>7973</v>
      </c>
      <c r="H2289">
        <v>282532.01299999998</v>
      </c>
      <c r="I2289">
        <v>-810956.22199999995</v>
      </c>
      <c r="L2289" t="s">
        <v>8809</v>
      </c>
      <c r="M2289" t="s">
        <v>753</v>
      </c>
      <c r="N2289" t="s">
        <v>8810</v>
      </c>
      <c r="O2289" t="s">
        <v>8022</v>
      </c>
      <c r="R2289" t="s">
        <v>4210</v>
      </c>
      <c r="S2289" t="s">
        <v>8001</v>
      </c>
      <c r="T2289" t="s">
        <v>35</v>
      </c>
      <c r="U2289" t="s">
        <v>35</v>
      </c>
      <c r="V2289" t="s">
        <v>44</v>
      </c>
      <c r="W2289" t="s">
        <v>7973</v>
      </c>
      <c r="X2289">
        <v>282531081095701</v>
      </c>
      <c r="Y2289" t="s">
        <v>7973</v>
      </c>
      <c r="Z2289" t="s">
        <v>7978</v>
      </c>
    </row>
    <row r="2290" spans="1:26" x14ac:dyDescent="0.25">
      <c r="A2290">
        <v>7000</v>
      </c>
      <c r="B2290" t="s">
        <v>8811</v>
      </c>
      <c r="C2290">
        <v>141</v>
      </c>
      <c r="D2290">
        <v>128</v>
      </c>
      <c r="E2290">
        <v>3</v>
      </c>
      <c r="F2290">
        <v>0</v>
      </c>
      <c r="G2290" t="s">
        <v>7973</v>
      </c>
      <c r="H2290">
        <v>282219.02100000001</v>
      </c>
      <c r="I2290">
        <v>-813349.24699999997</v>
      </c>
      <c r="L2290" t="s">
        <v>8812</v>
      </c>
      <c r="M2290" t="s">
        <v>30</v>
      </c>
      <c r="N2290" t="s">
        <v>8813</v>
      </c>
      <c r="O2290" t="s">
        <v>8814</v>
      </c>
      <c r="R2290" t="s">
        <v>4210</v>
      </c>
      <c r="S2290" t="s">
        <v>7983</v>
      </c>
      <c r="T2290" t="s">
        <v>35</v>
      </c>
      <c r="U2290" t="s">
        <v>35</v>
      </c>
      <c r="V2290" t="s">
        <v>35</v>
      </c>
      <c r="W2290" t="s">
        <v>7973</v>
      </c>
      <c r="X2290">
        <v>282218081335001</v>
      </c>
      <c r="Y2290" t="s">
        <v>7973</v>
      </c>
      <c r="Z2290" t="s">
        <v>7978</v>
      </c>
    </row>
    <row r="2291" spans="1:26" x14ac:dyDescent="0.25">
      <c r="A2291">
        <v>7027</v>
      </c>
      <c r="B2291">
        <v>82512101</v>
      </c>
      <c r="C2291">
        <v>467</v>
      </c>
      <c r="D2291">
        <v>231</v>
      </c>
      <c r="E2291">
        <v>8</v>
      </c>
      <c r="F2291">
        <v>0</v>
      </c>
      <c r="G2291" t="s">
        <v>7973</v>
      </c>
      <c r="H2291">
        <v>282522.01500000001</v>
      </c>
      <c r="I2291">
        <v>-812141.23600000003</v>
      </c>
      <c r="L2291" t="s">
        <v>8815</v>
      </c>
      <c r="M2291" t="s">
        <v>30</v>
      </c>
      <c r="N2291" t="s">
        <v>8050</v>
      </c>
      <c r="O2291" t="s">
        <v>8050</v>
      </c>
      <c r="R2291" t="s">
        <v>4210</v>
      </c>
      <c r="S2291" t="s">
        <v>7977</v>
      </c>
      <c r="T2291" t="s">
        <v>35</v>
      </c>
      <c r="U2291" t="s">
        <v>35</v>
      </c>
      <c r="V2291" t="s">
        <v>35</v>
      </c>
      <c r="W2291" t="s">
        <v>7973</v>
      </c>
      <c r="X2291">
        <v>282521081214201</v>
      </c>
      <c r="Y2291" t="s">
        <v>7973</v>
      </c>
      <c r="Z2291" t="s">
        <v>7978</v>
      </c>
    </row>
    <row r="2292" spans="1:26" x14ac:dyDescent="0.25">
      <c r="A2292">
        <v>7028</v>
      </c>
      <c r="B2292">
        <v>82513403</v>
      </c>
      <c r="C2292">
        <v>18</v>
      </c>
      <c r="D2292">
        <v>13</v>
      </c>
      <c r="E2292">
        <v>6</v>
      </c>
      <c r="F2292">
        <v>0</v>
      </c>
      <c r="G2292" t="s">
        <v>7973</v>
      </c>
      <c r="H2292">
        <v>282529.01400000002</v>
      </c>
      <c r="I2292">
        <v>-813408.24800000002</v>
      </c>
      <c r="L2292" t="s">
        <v>8816</v>
      </c>
      <c r="M2292" t="s">
        <v>30</v>
      </c>
      <c r="N2292" t="s">
        <v>8817</v>
      </c>
      <c r="O2292" t="s">
        <v>8818</v>
      </c>
      <c r="R2292" t="s">
        <v>4210</v>
      </c>
      <c r="S2292" t="s">
        <v>7983</v>
      </c>
      <c r="T2292" t="s">
        <v>35</v>
      </c>
      <c r="U2292" t="s">
        <v>35</v>
      </c>
      <c r="V2292" t="s">
        <v>35</v>
      </c>
      <c r="W2292" t="s">
        <v>7973</v>
      </c>
      <c r="X2292">
        <v>282528081340902</v>
      </c>
      <c r="Y2292" t="s">
        <v>7973</v>
      </c>
      <c r="Z2292" t="s">
        <v>7978</v>
      </c>
    </row>
    <row r="2293" spans="1:26" x14ac:dyDescent="0.25">
      <c r="A2293">
        <v>7038</v>
      </c>
      <c r="B2293">
        <v>82513503</v>
      </c>
      <c r="C2293">
        <v>12</v>
      </c>
      <c r="D2293">
        <v>12</v>
      </c>
      <c r="E2293">
        <v>6</v>
      </c>
      <c r="F2293">
        <v>0</v>
      </c>
      <c r="G2293" t="s">
        <v>7973</v>
      </c>
      <c r="H2293">
        <v>282533.01400000002</v>
      </c>
      <c r="I2293">
        <v>-813503.24899999995</v>
      </c>
      <c r="L2293" t="s">
        <v>8819</v>
      </c>
      <c r="M2293" t="s">
        <v>30</v>
      </c>
      <c r="N2293" t="s">
        <v>8062</v>
      </c>
      <c r="O2293" t="s">
        <v>8820</v>
      </c>
      <c r="R2293" t="s">
        <v>4210</v>
      </c>
      <c r="S2293" t="s">
        <v>26</v>
      </c>
      <c r="T2293" t="s">
        <v>35</v>
      </c>
      <c r="U2293" t="s">
        <v>35</v>
      </c>
      <c r="V2293" t="s">
        <v>35</v>
      </c>
      <c r="W2293" t="s">
        <v>7973</v>
      </c>
      <c r="X2293">
        <v>282532081350401</v>
      </c>
      <c r="Y2293" t="s">
        <v>7973</v>
      </c>
      <c r="Z2293" t="s">
        <v>7978</v>
      </c>
    </row>
    <row r="2294" spans="1:26" x14ac:dyDescent="0.25">
      <c r="A2294">
        <v>7043</v>
      </c>
      <c r="B2294">
        <v>82512203</v>
      </c>
      <c r="C2294">
        <v>455</v>
      </c>
      <c r="D2294">
        <v>202</v>
      </c>
      <c r="E2294">
        <v>12</v>
      </c>
      <c r="F2294">
        <v>0</v>
      </c>
      <c r="G2294" t="s">
        <v>7973</v>
      </c>
      <c r="H2294">
        <v>282535.01500000001</v>
      </c>
      <c r="I2294">
        <v>-812205.23699999996</v>
      </c>
      <c r="L2294" t="s">
        <v>8821</v>
      </c>
      <c r="M2294" t="s">
        <v>30</v>
      </c>
      <c r="N2294" t="s">
        <v>8822</v>
      </c>
      <c r="O2294" t="s">
        <v>8297</v>
      </c>
      <c r="R2294" t="s">
        <v>4210</v>
      </c>
      <c r="S2294" t="s">
        <v>7977</v>
      </c>
      <c r="T2294" t="s">
        <v>35</v>
      </c>
      <c r="U2294" t="s">
        <v>35</v>
      </c>
      <c r="V2294" t="s">
        <v>35</v>
      </c>
      <c r="W2294" t="s">
        <v>7973</v>
      </c>
      <c r="X2294">
        <v>282534081220601</v>
      </c>
      <c r="Y2294" t="s">
        <v>7973</v>
      </c>
      <c r="Z2294" t="s">
        <v>7978</v>
      </c>
    </row>
    <row r="2295" spans="1:26" x14ac:dyDescent="0.25">
      <c r="A2295">
        <v>7045</v>
      </c>
      <c r="B2295">
        <v>82512401</v>
      </c>
      <c r="C2295">
        <v>450</v>
      </c>
      <c r="D2295">
        <v>212</v>
      </c>
      <c r="E2295">
        <v>8</v>
      </c>
      <c r="F2295">
        <v>0</v>
      </c>
      <c r="G2295" t="s">
        <v>7973</v>
      </c>
      <c r="H2295">
        <v>282546.01500000001</v>
      </c>
      <c r="I2295">
        <v>-812408.23899999994</v>
      </c>
      <c r="L2295" t="s">
        <v>8823</v>
      </c>
      <c r="M2295" t="s">
        <v>30</v>
      </c>
      <c r="N2295" t="s">
        <v>8050</v>
      </c>
      <c r="O2295" t="s">
        <v>8297</v>
      </c>
      <c r="R2295" t="s">
        <v>4210</v>
      </c>
      <c r="S2295" t="s">
        <v>7977</v>
      </c>
      <c r="T2295" t="s">
        <v>35</v>
      </c>
      <c r="U2295" t="s">
        <v>35</v>
      </c>
      <c r="V2295" t="s">
        <v>35</v>
      </c>
      <c r="W2295" t="s">
        <v>7973</v>
      </c>
      <c r="X2295">
        <v>282545081240901</v>
      </c>
      <c r="Y2295" t="s">
        <v>7973</v>
      </c>
      <c r="Z2295" t="s">
        <v>7978</v>
      </c>
    </row>
    <row r="2296" spans="1:26" x14ac:dyDescent="0.25">
      <c r="A2296">
        <v>7047</v>
      </c>
      <c r="B2296">
        <v>82513002</v>
      </c>
      <c r="C2296">
        <v>230</v>
      </c>
      <c r="D2296">
        <v>130</v>
      </c>
      <c r="E2296">
        <v>6</v>
      </c>
      <c r="F2296">
        <v>0</v>
      </c>
      <c r="G2296" t="s">
        <v>7973</v>
      </c>
      <c r="H2296">
        <v>282557.01500000001</v>
      </c>
      <c r="I2296">
        <v>-813023.245</v>
      </c>
      <c r="L2296" t="s">
        <v>8824</v>
      </c>
      <c r="M2296" t="s">
        <v>30</v>
      </c>
      <c r="N2296" t="s">
        <v>8825</v>
      </c>
      <c r="O2296" t="s">
        <v>8813</v>
      </c>
      <c r="R2296" t="s">
        <v>4210</v>
      </c>
      <c r="S2296" t="s">
        <v>7977</v>
      </c>
      <c r="T2296" t="s">
        <v>35</v>
      </c>
      <c r="U2296" t="s">
        <v>35</v>
      </c>
      <c r="V2296" t="s">
        <v>35</v>
      </c>
      <c r="W2296" t="s">
        <v>7973</v>
      </c>
      <c r="X2296">
        <v>282556081302402</v>
      </c>
      <c r="Y2296" t="s">
        <v>7973</v>
      </c>
      <c r="Z2296" t="s">
        <v>7978</v>
      </c>
    </row>
    <row r="2297" spans="1:26" x14ac:dyDescent="0.25">
      <c r="A2297">
        <v>7048</v>
      </c>
      <c r="B2297">
        <v>82513003</v>
      </c>
      <c r="C2297">
        <v>35</v>
      </c>
      <c r="D2297">
        <v>10</v>
      </c>
      <c r="E2297">
        <v>8</v>
      </c>
      <c r="F2297">
        <v>0</v>
      </c>
      <c r="G2297" t="s">
        <v>7973</v>
      </c>
      <c r="H2297">
        <v>282557.01500000001</v>
      </c>
      <c r="I2297">
        <v>-813023.245</v>
      </c>
      <c r="L2297" t="s">
        <v>8826</v>
      </c>
      <c r="M2297" t="s">
        <v>30</v>
      </c>
      <c r="N2297" t="s">
        <v>8827</v>
      </c>
      <c r="O2297" t="s">
        <v>8828</v>
      </c>
      <c r="R2297" t="s">
        <v>4210</v>
      </c>
      <c r="S2297" t="s">
        <v>26</v>
      </c>
      <c r="T2297" t="s">
        <v>35</v>
      </c>
      <c r="U2297" t="s">
        <v>35</v>
      </c>
      <c r="V2297" t="s">
        <v>35</v>
      </c>
      <c r="W2297" t="s">
        <v>7973</v>
      </c>
      <c r="X2297">
        <v>282556081302403</v>
      </c>
      <c r="Y2297" t="s">
        <v>7973</v>
      </c>
      <c r="Z2297" t="s">
        <v>7978</v>
      </c>
    </row>
    <row r="2298" spans="1:26" x14ac:dyDescent="0.25">
      <c r="A2298">
        <v>7049</v>
      </c>
      <c r="B2298">
        <v>82513004</v>
      </c>
      <c r="C2298">
        <v>230</v>
      </c>
      <c r="D2298">
        <v>50</v>
      </c>
      <c r="E2298">
        <v>8</v>
      </c>
      <c r="F2298">
        <v>0</v>
      </c>
      <c r="G2298" t="s">
        <v>7973</v>
      </c>
      <c r="H2298">
        <v>282557.01500000001</v>
      </c>
      <c r="I2298">
        <v>-813023.245</v>
      </c>
      <c r="L2298" t="s">
        <v>8829</v>
      </c>
      <c r="M2298" t="s">
        <v>30</v>
      </c>
      <c r="N2298" t="s">
        <v>8827</v>
      </c>
      <c r="O2298" t="s">
        <v>8830</v>
      </c>
      <c r="R2298" t="s">
        <v>4210</v>
      </c>
      <c r="S2298" t="s">
        <v>7977</v>
      </c>
      <c r="T2298" t="s">
        <v>35</v>
      </c>
      <c r="U2298" t="s">
        <v>35</v>
      </c>
      <c r="V2298" t="s">
        <v>35</v>
      </c>
      <c r="W2298" t="s">
        <v>7973</v>
      </c>
      <c r="X2298">
        <v>282556081302404</v>
      </c>
      <c r="Y2298" t="s">
        <v>7973</v>
      </c>
      <c r="Z2298" t="s">
        <v>7978</v>
      </c>
    </row>
    <row r="2299" spans="1:26" x14ac:dyDescent="0.25">
      <c r="A2299">
        <v>7050</v>
      </c>
      <c r="B2299">
        <v>82613201</v>
      </c>
      <c r="C2299">
        <v>180</v>
      </c>
      <c r="D2299">
        <v>95</v>
      </c>
      <c r="E2299">
        <v>4</v>
      </c>
      <c r="F2299">
        <v>0</v>
      </c>
      <c r="G2299" t="s">
        <v>7973</v>
      </c>
      <c r="H2299">
        <v>282612.01400000002</v>
      </c>
      <c r="I2299">
        <v>-813204.24699999997</v>
      </c>
      <c r="L2299" t="s">
        <v>8831</v>
      </c>
      <c r="M2299" t="s">
        <v>30</v>
      </c>
      <c r="N2299" t="s">
        <v>8832</v>
      </c>
      <c r="O2299" t="s">
        <v>8833</v>
      </c>
      <c r="R2299" t="s">
        <v>4210</v>
      </c>
      <c r="S2299" t="s">
        <v>26</v>
      </c>
      <c r="T2299" t="s">
        <v>35</v>
      </c>
      <c r="U2299" t="s">
        <v>35</v>
      </c>
      <c r="V2299" t="s">
        <v>35</v>
      </c>
      <c r="W2299" t="s">
        <v>7973</v>
      </c>
      <c r="X2299">
        <v>282611081320501</v>
      </c>
      <c r="Y2299" t="s">
        <v>7973</v>
      </c>
      <c r="Z2299" t="s">
        <v>7978</v>
      </c>
    </row>
    <row r="2300" spans="1:26" x14ac:dyDescent="0.25">
      <c r="A2300">
        <v>7054</v>
      </c>
      <c r="B2300">
        <v>82612604</v>
      </c>
      <c r="C2300">
        <v>450</v>
      </c>
      <c r="D2300">
        <v>120</v>
      </c>
      <c r="E2300">
        <v>18</v>
      </c>
      <c r="F2300">
        <v>0</v>
      </c>
      <c r="G2300" t="s">
        <v>7973</v>
      </c>
      <c r="H2300">
        <v>282650.01299999998</v>
      </c>
      <c r="I2300">
        <v>-812622.24100000004</v>
      </c>
      <c r="L2300" t="s">
        <v>8834</v>
      </c>
      <c r="M2300" t="s">
        <v>30</v>
      </c>
      <c r="N2300" t="s">
        <v>8050</v>
      </c>
      <c r="O2300" t="s">
        <v>8835</v>
      </c>
      <c r="R2300" t="s">
        <v>4210</v>
      </c>
      <c r="S2300" t="s">
        <v>7977</v>
      </c>
      <c r="T2300" t="s">
        <v>35</v>
      </c>
      <c r="U2300" t="s">
        <v>35</v>
      </c>
      <c r="V2300" t="s">
        <v>35</v>
      </c>
      <c r="W2300" t="s">
        <v>7973</v>
      </c>
      <c r="X2300">
        <v>282649081262301</v>
      </c>
      <c r="Y2300" t="s">
        <v>7973</v>
      </c>
      <c r="Z2300" t="s">
        <v>7978</v>
      </c>
    </row>
    <row r="2301" spans="1:26" x14ac:dyDescent="0.25">
      <c r="A2301">
        <v>7057</v>
      </c>
      <c r="B2301">
        <v>82712804</v>
      </c>
      <c r="C2301">
        <v>205</v>
      </c>
      <c r="D2301">
        <v>68</v>
      </c>
      <c r="E2301">
        <v>4</v>
      </c>
      <c r="F2301">
        <v>0</v>
      </c>
      <c r="G2301" t="s">
        <v>7973</v>
      </c>
      <c r="H2301">
        <v>282710.01199999999</v>
      </c>
      <c r="I2301">
        <v>-812829.24300000002</v>
      </c>
      <c r="L2301" t="s">
        <v>8836</v>
      </c>
      <c r="M2301" t="s">
        <v>30</v>
      </c>
      <c r="N2301" t="s">
        <v>8837</v>
      </c>
      <c r="O2301" t="s">
        <v>8833</v>
      </c>
      <c r="R2301" t="s">
        <v>4210</v>
      </c>
      <c r="S2301" t="s">
        <v>26</v>
      </c>
      <c r="T2301" t="s">
        <v>35</v>
      </c>
      <c r="U2301" t="s">
        <v>35</v>
      </c>
      <c r="V2301" t="s">
        <v>35</v>
      </c>
      <c r="W2301" t="s">
        <v>7973</v>
      </c>
      <c r="X2301">
        <v>282709081283001</v>
      </c>
      <c r="Y2301" t="s">
        <v>7973</v>
      </c>
      <c r="Z2301" t="s">
        <v>7978</v>
      </c>
    </row>
    <row r="2302" spans="1:26" x14ac:dyDescent="0.25">
      <c r="A2302">
        <v>7059</v>
      </c>
      <c r="B2302">
        <v>82713403</v>
      </c>
      <c r="C2302">
        <v>19</v>
      </c>
      <c r="D2302">
        <v>16</v>
      </c>
      <c r="E2302">
        <v>2</v>
      </c>
      <c r="F2302">
        <v>0</v>
      </c>
      <c r="G2302" t="s">
        <v>7973</v>
      </c>
      <c r="H2302">
        <v>282720.01</v>
      </c>
      <c r="I2302">
        <v>-813447.25</v>
      </c>
      <c r="L2302" t="s">
        <v>8838</v>
      </c>
      <c r="M2302" t="s">
        <v>30</v>
      </c>
      <c r="N2302" t="s">
        <v>8839</v>
      </c>
      <c r="O2302" t="s">
        <v>8839</v>
      </c>
      <c r="R2302" t="s">
        <v>4210</v>
      </c>
      <c r="S2302" t="s">
        <v>7983</v>
      </c>
      <c r="T2302" t="s">
        <v>35</v>
      </c>
      <c r="U2302" t="s">
        <v>35</v>
      </c>
      <c r="V2302" t="s">
        <v>35</v>
      </c>
      <c r="W2302" t="s">
        <v>7973</v>
      </c>
      <c r="X2302">
        <v>282719081344801</v>
      </c>
      <c r="Y2302" t="s">
        <v>7973</v>
      </c>
      <c r="Z2302" t="s">
        <v>7978</v>
      </c>
    </row>
    <row r="2303" spans="1:26" x14ac:dyDescent="0.25">
      <c r="A2303">
        <v>7060</v>
      </c>
      <c r="B2303">
        <v>82713405</v>
      </c>
      <c r="C2303">
        <v>178</v>
      </c>
      <c r="D2303">
        <v>103</v>
      </c>
      <c r="E2303">
        <v>4</v>
      </c>
      <c r="F2303">
        <v>118.7</v>
      </c>
      <c r="G2303" t="s">
        <v>7973</v>
      </c>
      <c r="H2303">
        <v>282737.7</v>
      </c>
      <c r="I2303">
        <v>-813412.72</v>
      </c>
      <c r="L2303" t="s">
        <v>8840</v>
      </c>
      <c r="M2303" t="s">
        <v>753</v>
      </c>
      <c r="N2303" t="s">
        <v>8054</v>
      </c>
      <c r="O2303" t="s">
        <v>8022</v>
      </c>
      <c r="R2303" t="s">
        <v>4210</v>
      </c>
      <c r="S2303" t="s">
        <v>8001</v>
      </c>
      <c r="T2303" t="s">
        <v>35</v>
      </c>
      <c r="U2303" t="s">
        <v>35</v>
      </c>
      <c r="V2303" t="s">
        <v>35</v>
      </c>
      <c r="W2303" t="s">
        <v>7973</v>
      </c>
      <c r="X2303">
        <v>282738081341401</v>
      </c>
      <c r="Y2303" t="s">
        <v>7973</v>
      </c>
      <c r="Z2303" t="s">
        <v>7978</v>
      </c>
    </row>
    <row r="2304" spans="1:26" x14ac:dyDescent="0.25">
      <c r="A2304">
        <v>7062</v>
      </c>
      <c r="B2304">
        <v>82713101</v>
      </c>
      <c r="C2304">
        <v>347</v>
      </c>
      <c r="D2304">
        <v>120</v>
      </c>
      <c r="E2304">
        <v>6</v>
      </c>
      <c r="F2304">
        <v>0</v>
      </c>
      <c r="G2304" t="s">
        <v>7973</v>
      </c>
      <c r="H2304">
        <v>282750.011</v>
      </c>
      <c r="I2304">
        <v>-813157.24699999997</v>
      </c>
      <c r="L2304" t="s">
        <v>8841</v>
      </c>
      <c r="M2304" t="s">
        <v>30</v>
      </c>
      <c r="N2304" t="s">
        <v>8832</v>
      </c>
      <c r="O2304" t="s">
        <v>8833</v>
      </c>
      <c r="R2304" t="s">
        <v>4210</v>
      </c>
      <c r="S2304" t="s">
        <v>7977</v>
      </c>
      <c r="T2304" t="s">
        <v>35</v>
      </c>
      <c r="U2304" t="s">
        <v>35</v>
      </c>
      <c r="V2304" t="s">
        <v>35</v>
      </c>
      <c r="W2304" t="s">
        <v>7973</v>
      </c>
      <c r="X2304">
        <v>282749081315801</v>
      </c>
      <c r="Y2304" t="s">
        <v>7973</v>
      </c>
      <c r="Z2304" t="s">
        <v>7978</v>
      </c>
    </row>
    <row r="2305" spans="1:26" x14ac:dyDescent="0.25">
      <c r="A2305">
        <v>7063</v>
      </c>
      <c r="B2305" t="s">
        <v>8842</v>
      </c>
      <c r="C2305">
        <v>19</v>
      </c>
      <c r="D2305">
        <v>19</v>
      </c>
      <c r="E2305">
        <v>2</v>
      </c>
      <c r="F2305">
        <v>0</v>
      </c>
      <c r="G2305" t="s">
        <v>7973</v>
      </c>
      <c r="H2305">
        <v>282753.01</v>
      </c>
      <c r="I2305">
        <v>-813322.24800000002</v>
      </c>
      <c r="L2305" t="s">
        <v>8843</v>
      </c>
      <c r="M2305" t="s">
        <v>30</v>
      </c>
      <c r="N2305" t="s">
        <v>8844</v>
      </c>
      <c r="O2305" t="s">
        <v>8845</v>
      </c>
      <c r="R2305" t="s">
        <v>4210</v>
      </c>
      <c r="S2305" t="s">
        <v>7977</v>
      </c>
      <c r="T2305" t="s">
        <v>35</v>
      </c>
      <c r="U2305" t="s">
        <v>35</v>
      </c>
      <c r="V2305" t="s">
        <v>35</v>
      </c>
      <c r="W2305" t="s">
        <v>7973</v>
      </c>
      <c r="X2305">
        <v>282752081332301</v>
      </c>
      <c r="Y2305" t="s">
        <v>7973</v>
      </c>
      <c r="Z2305" t="s">
        <v>7978</v>
      </c>
    </row>
    <row r="2306" spans="1:26" x14ac:dyDescent="0.25">
      <c r="A2306">
        <v>7064</v>
      </c>
      <c r="B2306" t="s">
        <v>8846</v>
      </c>
      <c r="C2306">
        <v>19</v>
      </c>
      <c r="D2306">
        <v>19</v>
      </c>
      <c r="E2306">
        <v>2</v>
      </c>
      <c r="F2306">
        <v>0</v>
      </c>
      <c r="G2306" t="s">
        <v>7973</v>
      </c>
      <c r="H2306">
        <v>282801.01</v>
      </c>
      <c r="I2306">
        <v>-813324.24800000002</v>
      </c>
      <c r="L2306" t="s">
        <v>8847</v>
      </c>
      <c r="M2306" t="s">
        <v>30</v>
      </c>
      <c r="N2306" t="s">
        <v>8844</v>
      </c>
      <c r="O2306" t="s">
        <v>8848</v>
      </c>
      <c r="R2306" t="s">
        <v>4210</v>
      </c>
      <c r="S2306" t="s">
        <v>7977</v>
      </c>
      <c r="T2306" t="s">
        <v>35</v>
      </c>
      <c r="U2306" t="s">
        <v>35</v>
      </c>
      <c r="V2306" t="s">
        <v>35</v>
      </c>
      <c r="W2306" t="s">
        <v>7973</v>
      </c>
      <c r="X2306">
        <v>282800081332501</v>
      </c>
      <c r="Y2306" t="s">
        <v>7973</v>
      </c>
      <c r="Z2306" t="s">
        <v>7978</v>
      </c>
    </row>
    <row r="2307" spans="1:26" x14ac:dyDescent="0.25">
      <c r="A2307">
        <v>7065</v>
      </c>
      <c r="B2307" t="s">
        <v>8849</v>
      </c>
      <c r="C2307">
        <v>19</v>
      </c>
      <c r="D2307">
        <v>19</v>
      </c>
      <c r="E2307">
        <v>2</v>
      </c>
      <c r="F2307">
        <v>0</v>
      </c>
      <c r="G2307" t="s">
        <v>7973</v>
      </c>
      <c r="H2307">
        <v>282843.00799999997</v>
      </c>
      <c r="I2307">
        <v>-813321.24899999995</v>
      </c>
      <c r="L2307" t="s">
        <v>8850</v>
      </c>
      <c r="M2307" t="s">
        <v>30</v>
      </c>
      <c r="N2307" t="s">
        <v>8844</v>
      </c>
      <c r="O2307" t="s">
        <v>8839</v>
      </c>
      <c r="R2307" t="s">
        <v>4210</v>
      </c>
      <c r="S2307" t="s">
        <v>7977</v>
      </c>
      <c r="T2307" t="s">
        <v>35</v>
      </c>
      <c r="U2307" t="s">
        <v>35</v>
      </c>
      <c r="V2307" t="s">
        <v>35</v>
      </c>
      <c r="W2307" t="s">
        <v>7973</v>
      </c>
      <c r="X2307">
        <v>282811081332101</v>
      </c>
      <c r="Y2307" t="s">
        <v>7973</v>
      </c>
      <c r="Z2307" t="s">
        <v>7978</v>
      </c>
    </row>
    <row r="2308" spans="1:26" x14ac:dyDescent="0.25">
      <c r="A2308">
        <v>7068</v>
      </c>
      <c r="B2308" t="s">
        <v>8851</v>
      </c>
      <c r="C2308">
        <v>14</v>
      </c>
      <c r="D2308">
        <v>14</v>
      </c>
      <c r="E2308">
        <v>2</v>
      </c>
      <c r="F2308">
        <v>0</v>
      </c>
      <c r="G2308" t="s">
        <v>7973</v>
      </c>
      <c r="H2308">
        <v>282839.00799999997</v>
      </c>
      <c r="I2308">
        <v>-813337.24899999995</v>
      </c>
      <c r="L2308" t="s">
        <v>8852</v>
      </c>
      <c r="M2308" t="s">
        <v>30</v>
      </c>
      <c r="N2308" t="s">
        <v>8844</v>
      </c>
      <c r="O2308" t="s">
        <v>8848</v>
      </c>
      <c r="R2308" t="s">
        <v>4210</v>
      </c>
      <c r="S2308" t="s">
        <v>7977</v>
      </c>
      <c r="T2308" t="s">
        <v>35</v>
      </c>
      <c r="U2308" t="s">
        <v>35</v>
      </c>
      <c r="V2308" t="s">
        <v>35</v>
      </c>
      <c r="W2308" t="s">
        <v>7973</v>
      </c>
      <c r="X2308">
        <v>282838081323801</v>
      </c>
      <c r="Y2308" t="s">
        <v>7973</v>
      </c>
      <c r="Z2308" t="s">
        <v>7978</v>
      </c>
    </row>
    <row r="2309" spans="1:26" x14ac:dyDescent="0.25">
      <c r="A2309">
        <v>7070</v>
      </c>
      <c r="B2309" t="s">
        <v>8853</v>
      </c>
      <c r="C2309">
        <v>15</v>
      </c>
      <c r="D2309">
        <v>15</v>
      </c>
      <c r="E2309">
        <v>2</v>
      </c>
      <c r="F2309">
        <v>0</v>
      </c>
      <c r="G2309" t="s">
        <v>7973</v>
      </c>
      <c r="H2309">
        <v>282843.00799999997</v>
      </c>
      <c r="I2309">
        <v>-813239.24800000002</v>
      </c>
      <c r="L2309" t="s">
        <v>8854</v>
      </c>
      <c r="M2309" t="s">
        <v>30</v>
      </c>
      <c r="N2309" t="s">
        <v>8844</v>
      </c>
      <c r="O2309" t="s">
        <v>8848</v>
      </c>
      <c r="R2309" t="s">
        <v>4210</v>
      </c>
      <c r="S2309" t="s">
        <v>7983</v>
      </c>
      <c r="T2309" t="s">
        <v>35</v>
      </c>
      <c r="U2309" t="s">
        <v>35</v>
      </c>
      <c r="V2309" t="s">
        <v>44</v>
      </c>
      <c r="W2309" t="s">
        <v>7973</v>
      </c>
      <c r="X2309">
        <v>282842081324001</v>
      </c>
      <c r="Y2309" t="s">
        <v>7973</v>
      </c>
      <c r="Z2309" t="s">
        <v>7978</v>
      </c>
    </row>
    <row r="2310" spans="1:26" x14ac:dyDescent="0.25">
      <c r="A2310">
        <v>7074</v>
      </c>
      <c r="B2310" t="s">
        <v>8855</v>
      </c>
      <c r="C2310">
        <v>48</v>
      </c>
      <c r="D2310">
        <v>48</v>
      </c>
      <c r="E2310">
        <v>2</v>
      </c>
      <c r="F2310">
        <v>0</v>
      </c>
      <c r="G2310" t="s">
        <v>7973</v>
      </c>
      <c r="H2310">
        <v>282853.00799999997</v>
      </c>
      <c r="I2310">
        <v>-813221.24800000002</v>
      </c>
      <c r="L2310" t="s">
        <v>8856</v>
      </c>
      <c r="M2310" t="s">
        <v>30</v>
      </c>
      <c r="N2310" t="s">
        <v>8848</v>
      </c>
      <c r="O2310" t="s">
        <v>8839</v>
      </c>
      <c r="R2310" t="s">
        <v>4210</v>
      </c>
      <c r="S2310" t="s">
        <v>7983</v>
      </c>
      <c r="T2310" t="s">
        <v>35</v>
      </c>
      <c r="U2310" t="s">
        <v>35</v>
      </c>
      <c r="V2310" t="s">
        <v>44</v>
      </c>
      <c r="W2310" t="s">
        <v>7973</v>
      </c>
      <c r="X2310">
        <v>282852081322201</v>
      </c>
      <c r="Y2310" t="s">
        <v>7973</v>
      </c>
      <c r="Z2310" t="s">
        <v>7978</v>
      </c>
    </row>
    <row r="2311" spans="1:26" x14ac:dyDescent="0.25">
      <c r="A2311">
        <v>7080</v>
      </c>
      <c r="B2311">
        <v>82912802</v>
      </c>
      <c r="C2311">
        <v>337</v>
      </c>
      <c r="D2311">
        <v>168</v>
      </c>
      <c r="E2311">
        <v>4</v>
      </c>
      <c r="F2311">
        <v>0</v>
      </c>
      <c r="G2311" t="s">
        <v>7973</v>
      </c>
      <c r="H2311">
        <v>282924.01500000001</v>
      </c>
      <c r="I2311">
        <v>-812827.25899999996</v>
      </c>
      <c r="L2311" t="s">
        <v>8857</v>
      </c>
      <c r="M2311" t="s">
        <v>30</v>
      </c>
      <c r="N2311" t="s">
        <v>8858</v>
      </c>
      <c r="O2311" t="s">
        <v>8859</v>
      </c>
      <c r="R2311" t="s">
        <v>4210</v>
      </c>
      <c r="S2311" t="s">
        <v>7977</v>
      </c>
      <c r="T2311" t="s">
        <v>35</v>
      </c>
      <c r="U2311" t="s">
        <v>35</v>
      </c>
      <c r="V2311" t="s">
        <v>44</v>
      </c>
      <c r="W2311" t="s">
        <v>7973</v>
      </c>
      <c r="X2311">
        <v>282923081282801</v>
      </c>
      <c r="Y2311" t="s">
        <v>7973</v>
      </c>
      <c r="Z2311" t="s">
        <v>7978</v>
      </c>
    </row>
    <row r="2312" spans="1:26" x14ac:dyDescent="0.25">
      <c r="A2312">
        <v>7081</v>
      </c>
      <c r="B2312">
        <v>82913405</v>
      </c>
      <c r="C2312">
        <v>280</v>
      </c>
      <c r="D2312">
        <v>180</v>
      </c>
      <c r="E2312">
        <v>4</v>
      </c>
      <c r="F2312">
        <v>0</v>
      </c>
      <c r="G2312" t="s">
        <v>7973</v>
      </c>
      <c r="H2312">
        <v>282937.00599999999</v>
      </c>
      <c r="I2312">
        <v>-813401.24899999995</v>
      </c>
      <c r="L2312" t="s">
        <v>8860</v>
      </c>
      <c r="M2312" t="s">
        <v>30</v>
      </c>
      <c r="N2312" t="s">
        <v>8861</v>
      </c>
      <c r="O2312" t="s">
        <v>8862</v>
      </c>
      <c r="R2312" t="s">
        <v>4210</v>
      </c>
      <c r="S2312" t="s">
        <v>7977</v>
      </c>
      <c r="T2312" t="s">
        <v>35</v>
      </c>
      <c r="U2312" t="s">
        <v>35</v>
      </c>
      <c r="V2312" t="s">
        <v>35</v>
      </c>
      <c r="W2312" t="s">
        <v>7973</v>
      </c>
      <c r="X2312">
        <v>282936081340201</v>
      </c>
      <c r="Y2312" t="s">
        <v>7973</v>
      </c>
      <c r="Z2312" t="s">
        <v>7978</v>
      </c>
    </row>
    <row r="2313" spans="1:26" x14ac:dyDescent="0.25">
      <c r="A2313">
        <v>7083</v>
      </c>
      <c r="B2313">
        <v>82912501</v>
      </c>
      <c r="C2313">
        <v>417</v>
      </c>
      <c r="D2313">
        <v>211</v>
      </c>
      <c r="E2313">
        <v>12</v>
      </c>
      <c r="F2313">
        <v>0</v>
      </c>
      <c r="G2313" t="s">
        <v>7973</v>
      </c>
      <c r="H2313">
        <v>282946.00699999998</v>
      </c>
      <c r="I2313">
        <v>-812549.24100000004</v>
      </c>
      <c r="L2313" t="s">
        <v>8863</v>
      </c>
      <c r="M2313" t="s">
        <v>30</v>
      </c>
      <c r="N2313" t="s">
        <v>8832</v>
      </c>
      <c r="O2313" t="s">
        <v>8833</v>
      </c>
      <c r="R2313" t="s">
        <v>4210</v>
      </c>
      <c r="S2313" t="s">
        <v>7977</v>
      </c>
      <c r="T2313" t="s">
        <v>35</v>
      </c>
      <c r="U2313" t="s">
        <v>35</v>
      </c>
      <c r="V2313" t="s">
        <v>35</v>
      </c>
      <c r="W2313" t="s">
        <v>7973</v>
      </c>
      <c r="X2313">
        <v>282945081255001</v>
      </c>
      <c r="Y2313" t="s">
        <v>7973</v>
      </c>
      <c r="Z2313" t="s">
        <v>7978</v>
      </c>
    </row>
    <row r="2314" spans="1:26" x14ac:dyDescent="0.25">
      <c r="A2314">
        <v>7095</v>
      </c>
      <c r="B2314">
        <v>83112504</v>
      </c>
      <c r="C2314">
        <v>400</v>
      </c>
      <c r="D2314">
        <v>137</v>
      </c>
      <c r="E2314">
        <v>16</v>
      </c>
      <c r="F2314">
        <v>0</v>
      </c>
      <c r="G2314" t="s">
        <v>7973</v>
      </c>
      <c r="H2314">
        <v>283145.00199999998</v>
      </c>
      <c r="I2314">
        <v>-812541.24100000004</v>
      </c>
      <c r="L2314" t="s">
        <v>8864</v>
      </c>
      <c r="M2314" t="s">
        <v>30</v>
      </c>
      <c r="N2314" t="s">
        <v>8865</v>
      </c>
      <c r="O2314" t="s">
        <v>8866</v>
      </c>
      <c r="R2314" t="s">
        <v>4210</v>
      </c>
      <c r="S2314" t="s">
        <v>7977</v>
      </c>
      <c r="T2314" t="s">
        <v>35</v>
      </c>
      <c r="U2314" t="s">
        <v>35</v>
      </c>
      <c r="V2314" t="s">
        <v>35</v>
      </c>
      <c r="W2314" t="s">
        <v>7973</v>
      </c>
      <c r="X2314">
        <v>283144081254201</v>
      </c>
      <c r="Y2314" t="s">
        <v>7973</v>
      </c>
      <c r="Z2314" t="s">
        <v>7978</v>
      </c>
    </row>
    <row r="2315" spans="1:26" x14ac:dyDescent="0.25">
      <c r="A2315">
        <v>7189</v>
      </c>
      <c r="B2315" t="s">
        <v>8867</v>
      </c>
      <c r="C2315">
        <v>40</v>
      </c>
      <c r="D2315">
        <v>36</v>
      </c>
      <c r="E2315">
        <v>2</v>
      </c>
      <c r="F2315">
        <v>0</v>
      </c>
      <c r="G2315" t="s">
        <v>7973</v>
      </c>
      <c r="H2315">
        <v>274809.08899999998</v>
      </c>
      <c r="I2315">
        <v>-811152.228</v>
      </c>
      <c r="L2315" t="s">
        <v>8868</v>
      </c>
      <c r="M2315" t="s">
        <v>30</v>
      </c>
      <c r="N2315" t="s">
        <v>8869</v>
      </c>
      <c r="O2315" t="s">
        <v>8870</v>
      </c>
      <c r="R2315" t="s">
        <v>4210</v>
      </c>
      <c r="S2315" t="s">
        <v>7983</v>
      </c>
      <c r="T2315" t="s">
        <v>35</v>
      </c>
      <c r="U2315" t="s">
        <v>35</v>
      </c>
      <c r="V2315" t="s">
        <v>35</v>
      </c>
      <c r="W2315" t="s">
        <v>7973</v>
      </c>
      <c r="X2315">
        <v>274808081115301</v>
      </c>
      <c r="Y2315" t="s">
        <v>7973</v>
      </c>
      <c r="Z2315" t="s">
        <v>7978</v>
      </c>
    </row>
    <row r="2316" spans="1:26" x14ac:dyDescent="0.25">
      <c r="A2316">
        <v>7198</v>
      </c>
      <c r="B2316" t="s">
        <v>8871</v>
      </c>
      <c r="C2316">
        <v>12</v>
      </c>
      <c r="D2316">
        <v>8</v>
      </c>
      <c r="E2316">
        <v>2</v>
      </c>
      <c r="F2316">
        <v>0</v>
      </c>
      <c r="G2316" t="s">
        <v>7973</v>
      </c>
      <c r="H2316">
        <v>275459.07699999999</v>
      </c>
      <c r="I2316">
        <v>-810652.22100000002</v>
      </c>
      <c r="L2316" t="s">
        <v>8872</v>
      </c>
      <c r="M2316" t="s">
        <v>30</v>
      </c>
      <c r="N2316" t="s">
        <v>8873</v>
      </c>
      <c r="O2316" t="s">
        <v>8870</v>
      </c>
      <c r="R2316" t="s">
        <v>4210</v>
      </c>
      <c r="S2316" t="s">
        <v>7983</v>
      </c>
      <c r="T2316" t="s">
        <v>35</v>
      </c>
      <c r="U2316" t="s">
        <v>35</v>
      </c>
      <c r="V2316" t="s">
        <v>44</v>
      </c>
      <c r="W2316" t="s">
        <v>7973</v>
      </c>
      <c r="X2316">
        <v>275458081065301</v>
      </c>
      <c r="Y2316" t="s">
        <v>7973</v>
      </c>
      <c r="Z2316" t="s">
        <v>7978</v>
      </c>
    </row>
    <row r="2317" spans="1:26" x14ac:dyDescent="0.25">
      <c r="A2317">
        <v>7204</v>
      </c>
      <c r="B2317">
        <v>759112</v>
      </c>
      <c r="C2317">
        <v>600</v>
      </c>
      <c r="D2317">
        <v>258</v>
      </c>
      <c r="E2317">
        <v>10</v>
      </c>
      <c r="F2317">
        <v>0</v>
      </c>
      <c r="G2317" t="s">
        <v>7973</v>
      </c>
      <c r="H2317">
        <v>275902.06699999998</v>
      </c>
      <c r="I2317">
        <v>-811214.22699999996</v>
      </c>
      <c r="L2317" t="s">
        <v>8874</v>
      </c>
      <c r="M2317" t="s">
        <v>30</v>
      </c>
      <c r="N2317" t="s">
        <v>8875</v>
      </c>
      <c r="O2317" t="s">
        <v>8822</v>
      </c>
      <c r="R2317" t="s">
        <v>4210</v>
      </c>
      <c r="S2317" t="s">
        <v>26</v>
      </c>
      <c r="T2317" t="s">
        <v>35</v>
      </c>
      <c r="U2317" t="s">
        <v>35</v>
      </c>
      <c r="V2317" t="s">
        <v>44</v>
      </c>
      <c r="W2317" t="s">
        <v>7973</v>
      </c>
      <c r="X2317">
        <v>275901081121501</v>
      </c>
      <c r="Y2317" t="s">
        <v>7973</v>
      </c>
      <c r="Z2317" t="s">
        <v>7978</v>
      </c>
    </row>
    <row r="2318" spans="1:26" x14ac:dyDescent="0.25">
      <c r="A2318">
        <v>7227</v>
      </c>
      <c r="B2318" t="s">
        <v>8876</v>
      </c>
      <c r="C2318">
        <v>12</v>
      </c>
      <c r="D2318">
        <v>10</v>
      </c>
      <c r="E2318">
        <v>6</v>
      </c>
      <c r="F2318">
        <v>0</v>
      </c>
      <c r="G2318" t="s">
        <v>7973</v>
      </c>
      <c r="H2318">
        <v>280843.049</v>
      </c>
      <c r="I2318">
        <v>-810419.21600000001</v>
      </c>
      <c r="L2318" t="s">
        <v>8877</v>
      </c>
      <c r="M2318" t="s">
        <v>30</v>
      </c>
      <c r="N2318" t="s">
        <v>8878</v>
      </c>
      <c r="O2318" t="s">
        <v>8879</v>
      </c>
      <c r="R2318" t="s">
        <v>4210</v>
      </c>
      <c r="S2318" t="s">
        <v>7983</v>
      </c>
      <c r="T2318" t="s">
        <v>35</v>
      </c>
      <c r="U2318" t="s">
        <v>35</v>
      </c>
      <c r="V2318" t="s">
        <v>44</v>
      </c>
      <c r="W2318" t="s">
        <v>7973</v>
      </c>
      <c r="X2318">
        <v>280842081042001</v>
      </c>
      <c r="Y2318" t="s">
        <v>7973</v>
      </c>
      <c r="Z2318" t="s">
        <v>7978</v>
      </c>
    </row>
    <row r="2319" spans="1:26" x14ac:dyDescent="0.25">
      <c r="A2319">
        <v>7234</v>
      </c>
      <c r="B2319" t="s">
        <v>8880</v>
      </c>
      <c r="C2319">
        <v>16</v>
      </c>
      <c r="D2319">
        <v>14</v>
      </c>
      <c r="E2319">
        <v>6</v>
      </c>
      <c r="F2319">
        <v>0</v>
      </c>
      <c r="G2319" t="s">
        <v>7973</v>
      </c>
      <c r="H2319">
        <v>281142.04499999998</v>
      </c>
      <c r="I2319">
        <v>-810940.25100000005</v>
      </c>
      <c r="L2319" t="s">
        <v>8881</v>
      </c>
      <c r="M2319" t="s">
        <v>30</v>
      </c>
      <c r="N2319" t="s">
        <v>8882</v>
      </c>
      <c r="O2319" t="s">
        <v>8883</v>
      </c>
      <c r="R2319" t="s">
        <v>7976</v>
      </c>
      <c r="S2319" t="s">
        <v>8034</v>
      </c>
      <c r="T2319" t="s">
        <v>35</v>
      </c>
      <c r="U2319" t="s">
        <v>35</v>
      </c>
      <c r="V2319" t="s">
        <v>35</v>
      </c>
      <c r="W2319" t="s">
        <v>7973</v>
      </c>
      <c r="X2319" t="s">
        <v>7973</v>
      </c>
      <c r="Y2319" t="s">
        <v>7973</v>
      </c>
      <c r="Z2319" t="s">
        <v>7978</v>
      </c>
    </row>
    <row r="2320" spans="1:26" x14ac:dyDescent="0.25">
      <c r="A2320">
        <v>7263</v>
      </c>
      <c r="B2320" t="s">
        <v>8884</v>
      </c>
      <c r="C2320">
        <v>344</v>
      </c>
      <c r="D2320">
        <v>163</v>
      </c>
      <c r="E2320">
        <v>4</v>
      </c>
      <c r="F2320">
        <v>0</v>
      </c>
      <c r="G2320" t="s">
        <v>7973</v>
      </c>
      <c r="H2320">
        <v>281931.02799999999</v>
      </c>
      <c r="I2320">
        <v>-813105.28099999996</v>
      </c>
      <c r="L2320" t="s">
        <v>8885</v>
      </c>
      <c r="M2320" t="s">
        <v>8000</v>
      </c>
      <c r="R2320" t="s">
        <v>7973</v>
      </c>
      <c r="S2320" t="s">
        <v>26</v>
      </c>
      <c r="T2320" t="s">
        <v>35</v>
      </c>
      <c r="U2320" t="s">
        <v>35</v>
      </c>
      <c r="V2320" t="s">
        <v>35</v>
      </c>
      <c r="W2320" t="s">
        <v>7973</v>
      </c>
      <c r="X2320" t="s">
        <v>7973</v>
      </c>
      <c r="Y2320" t="s">
        <v>7973</v>
      </c>
      <c r="Z2320" t="s">
        <v>7978</v>
      </c>
    </row>
    <row r="2321" spans="1:26" x14ac:dyDescent="0.25">
      <c r="A2321">
        <v>7830</v>
      </c>
      <c r="B2321" t="s">
        <v>8886</v>
      </c>
      <c r="C2321">
        <v>318</v>
      </c>
      <c r="D2321">
        <v>103</v>
      </c>
      <c r="E2321">
        <v>6</v>
      </c>
      <c r="F2321">
        <v>117.55</v>
      </c>
      <c r="G2321" t="s">
        <v>7973</v>
      </c>
      <c r="H2321">
        <v>282202.40000000002</v>
      </c>
      <c r="I2321">
        <v>-813845.26</v>
      </c>
      <c r="L2321" t="s">
        <v>8887</v>
      </c>
      <c r="M2321" t="s">
        <v>753</v>
      </c>
      <c r="N2321" t="s">
        <v>8888</v>
      </c>
      <c r="O2321" t="s">
        <v>8022</v>
      </c>
      <c r="P2321" t="s">
        <v>8493</v>
      </c>
      <c r="Q2321" t="s">
        <v>8493</v>
      </c>
      <c r="R2321" t="s">
        <v>4210</v>
      </c>
      <c r="S2321" t="s">
        <v>8001</v>
      </c>
      <c r="T2321" t="s">
        <v>35</v>
      </c>
      <c r="U2321" t="s">
        <v>35</v>
      </c>
      <c r="V2321" t="s">
        <v>44</v>
      </c>
      <c r="W2321" t="s">
        <v>7973</v>
      </c>
      <c r="X2321">
        <v>282202081384601</v>
      </c>
      <c r="Y2321" t="s">
        <v>7973</v>
      </c>
      <c r="Z2321" t="s">
        <v>7978</v>
      </c>
    </row>
    <row r="2322" spans="1:26" x14ac:dyDescent="0.25">
      <c r="A2322">
        <v>57054</v>
      </c>
      <c r="B2322" t="s">
        <v>8889</v>
      </c>
      <c r="C2322">
        <v>480</v>
      </c>
      <c r="D2322">
        <v>380</v>
      </c>
      <c r="E2322">
        <v>4</v>
      </c>
      <c r="F2322">
        <v>74.778999999999996</v>
      </c>
      <c r="G2322" t="s">
        <v>4981</v>
      </c>
      <c r="H2322">
        <v>284056.65899999999</v>
      </c>
      <c r="I2322">
        <v>812119.58600000001</v>
      </c>
      <c r="L2322" t="s">
        <v>8890</v>
      </c>
      <c r="M2322" t="s">
        <v>753</v>
      </c>
      <c r="N2322" t="s">
        <v>8891</v>
      </c>
      <c r="O2322" t="s">
        <v>3032</v>
      </c>
      <c r="R2322" t="s">
        <v>3854</v>
      </c>
      <c r="S2322" t="s">
        <v>7960</v>
      </c>
      <c r="T2322" t="s">
        <v>35</v>
      </c>
      <c r="U2322" t="s">
        <v>35</v>
      </c>
      <c r="Y2322" t="s">
        <v>35</v>
      </c>
      <c r="Z2322" t="s">
        <v>8892</v>
      </c>
    </row>
    <row r="2323" spans="1:26" x14ac:dyDescent="0.25">
      <c r="A2323">
        <v>44850</v>
      </c>
      <c r="B2323" t="s">
        <v>8893</v>
      </c>
      <c r="C2323">
        <v>195</v>
      </c>
      <c r="D2323">
        <v>150</v>
      </c>
      <c r="E2323">
        <v>2</v>
      </c>
      <c r="F2323">
        <v>91.63</v>
      </c>
      <c r="G2323" t="s">
        <v>4981</v>
      </c>
      <c r="H2323">
        <v>283355.89299999998</v>
      </c>
      <c r="I2323">
        <v>814115.11300000001</v>
      </c>
      <c r="L2323" t="s">
        <v>8894</v>
      </c>
      <c r="M2323" t="s">
        <v>753</v>
      </c>
      <c r="N2323" t="s">
        <v>8895</v>
      </c>
      <c r="O2323" t="s">
        <v>3032</v>
      </c>
      <c r="R2323" t="s">
        <v>3854</v>
      </c>
      <c r="S2323" t="s">
        <v>7960</v>
      </c>
      <c r="T2323" t="s">
        <v>35</v>
      </c>
      <c r="U2323" t="s">
        <v>44</v>
      </c>
      <c r="Y2323" t="s">
        <v>35</v>
      </c>
      <c r="Z2323" t="s">
        <v>8892</v>
      </c>
    </row>
    <row r="2324" spans="1:26" x14ac:dyDescent="0.25">
      <c r="A2324">
        <v>44852</v>
      </c>
      <c r="B2324" t="s">
        <v>8896</v>
      </c>
      <c r="C2324">
        <v>15</v>
      </c>
      <c r="D2324">
        <v>10</v>
      </c>
      <c r="E2324">
        <v>2</v>
      </c>
      <c r="F2324">
        <v>71.11</v>
      </c>
      <c r="G2324" t="s">
        <v>26</v>
      </c>
      <c r="H2324">
        <v>283744</v>
      </c>
      <c r="I2324">
        <v>814150</v>
      </c>
      <c r="M2324" t="s">
        <v>30</v>
      </c>
      <c r="R2324" t="s">
        <v>3854</v>
      </c>
      <c r="S2324" t="s">
        <v>7959</v>
      </c>
      <c r="T2324" t="s">
        <v>35</v>
      </c>
      <c r="Y2324" t="s">
        <v>35</v>
      </c>
      <c r="Z2324" t="s">
        <v>8892</v>
      </c>
    </row>
    <row r="2325" spans="1:26" x14ac:dyDescent="0.25">
      <c r="A2325">
        <v>44853</v>
      </c>
      <c r="B2325" t="s">
        <v>8897</v>
      </c>
      <c r="C2325">
        <v>32</v>
      </c>
      <c r="D2325">
        <v>30</v>
      </c>
      <c r="E2325">
        <v>2</v>
      </c>
      <c r="F2325">
        <v>98.13</v>
      </c>
      <c r="G2325" t="s">
        <v>26</v>
      </c>
      <c r="H2325">
        <v>283616</v>
      </c>
      <c r="I2325">
        <v>814014</v>
      </c>
      <c r="M2325" t="s">
        <v>30</v>
      </c>
      <c r="R2325" t="s">
        <v>3854</v>
      </c>
      <c r="S2325" t="s">
        <v>7959</v>
      </c>
      <c r="T2325" t="s">
        <v>35</v>
      </c>
      <c r="U2325" t="s">
        <v>35</v>
      </c>
      <c r="Y2325" t="s">
        <v>35</v>
      </c>
      <c r="Z2325" t="s">
        <v>8892</v>
      </c>
    </row>
    <row r="2326" spans="1:26" x14ac:dyDescent="0.25">
      <c r="A2326">
        <v>44854</v>
      </c>
      <c r="B2326" t="s">
        <v>8898</v>
      </c>
      <c r="C2326">
        <v>35</v>
      </c>
      <c r="D2326">
        <v>30</v>
      </c>
      <c r="E2326">
        <v>2</v>
      </c>
      <c r="F2326">
        <v>77.23</v>
      </c>
      <c r="G2326" t="s">
        <v>26</v>
      </c>
      <c r="H2326">
        <v>283403</v>
      </c>
      <c r="I2326">
        <v>814000</v>
      </c>
      <c r="M2326" t="s">
        <v>30</v>
      </c>
      <c r="R2326" t="s">
        <v>3854</v>
      </c>
      <c r="S2326" t="s">
        <v>7959</v>
      </c>
      <c r="T2326" t="s">
        <v>35</v>
      </c>
      <c r="U2326" t="s">
        <v>35</v>
      </c>
      <c r="Y2326" t="s">
        <v>35</v>
      </c>
      <c r="Z2326" t="s">
        <v>8892</v>
      </c>
    </row>
    <row r="2327" spans="1:26" x14ac:dyDescent="0.25">
      <c r="A2327">
        <v>44855</v>
      </c>
      <c r="B2327" t="s">
        <v>8899</v>
      </c>
      <c r="C2327">
        <v>25</v>
      </c>
      <c r="D2327">
        <v>20</v>
      </c>
      <c r="E2327">
        <v>2</v>
      </c>
      <c r="F2327">
        <v>86</v>
      </c>
      <c r="G2327" t="s">
        <v>26</v>
      </c>
      <c r="H2327">
        <v>283443</v>
      </c>
      <c r="I2327">
        <v>814040</v>
      </c>
      <c r="M2327" t="s">
        <v>30</v>
      </c>
      <c r="R2327" t="s">
        <v>3854</v>
      </c>
      <c r="S2327" t="s">
        <v>7959</v>
      </c>
      <c r="T2327" t="s">
        <v>35</v>
      </c>
      <c r="U2327" t="s">
        <v>35</v>
      </c>
      <c r="Y2327" t="s">
        <v>35</v>
      </c>
      <c r="Z2327" t="s">
        <v>8892</v>
      </c>
    </row>
    <row r="2328" spans="1:26" x14ac:dyDescent="0.25">
      <c r="A2328">
        <v>44856</v>
      </c>
      <c r="B2328" t="s">
        <v>8900</v>
      </c>
      <c r="C2328">
        <v>25</v>
      </c>
      <c r="D2328">
        <v>15</v>
      </c>
      <c r="E2328">
        <v>2</v>
      </c>
      <c r="F2328">
        <v>94.15</v>
      </c>
      <c r="G2328" t="s">
        <v>26</v>
      </c>
      <c r="H2328">
        <v>283331</v>
      </c>
      <c r="I2328">
        <v>814023</v>
      </c>
      <c r="M2328" t="s">
        <v>30</v>
      </c>
      <c r="R2328" t="s">
        <v>3854</v>
      </c>
      <c r="S2328" t="s">
        <v>7959</v>
      </c>
      <c r="T2328" t="s">
        <v>35</v>
      </c>
      <c r="U2328" t="s">
        <v>35</v>
      </c>
      <c r="Y2328" t="s">
        <v>35</v>
      </c>
      <c r="Z2328" t="s">
        <v>8892</v>
      </c>
    </row>
    <row r="2329" spans="1:26" x14ac:dyDescent="0.25">
      <c r="A2329">
        <v>44857</v>
      </c>
      <c r="B2329" t="s">
        <v>8901</v>
      </c>
      <c r="C2329">
        <v>14</v>
      </c>
      <c r="D2329">
        <v>12</v>
      </c>
      <c r="E2329">
        <v>2</v>
      </c>
      <c r="F2329">
        <v>66.849999999999994</v>
      </c>
      <c r="G2329" t="s">
        <v>26</v>
      </c>
      <c r="H2329">
        <v>283828</v>
      </c>
      <c r="I2329">
        <v>813332</v>
      </c>
      <c r="M2329" t="s">
        <v>30</v>
      </c>
      <c r="R2329" t="s">
        <v>3854</v>
      </c>
      <c r="S2329" t="s">
        <v>7959</v>
      </c>
      <c r="T2329" t="s">
        <v>35</v>
      </c>
      <c r="U2329" t="s">
        <v>35</v>
      </c>
      <c r="Y2329" t="s">
        <v>35</v>
      </c>
      <c r="Z2329" t="s">
        <v>8892</v>
      </c>
    </row>
    <row r="2330" spans="1:26" x14ac:dyDescent="0.25">
      <c r="A2330">
        <v>44858</v>
      </c>
      <c r="B2330" t="s">
        <v>8901</v>
      </c>
      <c r="C2330">
        <v>7</v>
      </c>
      <c r="D2330">
        <v>7</v>
      </c>
      <c r="E2330">
        <v>0.5</v>
      </c>
      <c r="F2330">
        <v>60.99</v>
      </c>
      <c r="G2330" t="s">
        <v>26</v>
      </c>
      <c r="H2330">
        <v>283828</v>
      </c>
      <c r="I2330">
        <v>813323</v>
      </c>
      <c r="M2330" t="s">
        <v>30</v>
      </c>
      <c r="R2330" t="s">
        <v>3854</v>
      </c>
      <c r="S2330" t="s">
        <v>7959</v>
      </c>
      <c r="T2330" t="s">
        <v>35</v>
      </c>
      <c r="U2330" t="s">
        <v>35</v>
      </c>
      <c r="Y2330" t="s">
        <v>35</v>
      </c>
      <c r="Z2330" t="s">
        <v>8892</v>
      </c>
    </row>
    <row r="2331" spans="1:26" x14ac:dyDescent="0.25">
      <c r="A2331">
        <v>44859</v>
      </c>
      <c r="B2331" t="s">
        <v>8902</v>
      </c>
      <c r="C2331">
        <v>5</v>
      </c>
      <c r="D2331">
        <v>5</v>
      </c>
      <c r="E2331">
        <v>0.5</v>
      </c>
      <c r="F2331">
        <v>67.61</v>
      </c>
      <c r="G2331" t="s">
        <v>26</v>
      </c>
      <c r="H2331">
        <v>284051</v>
      </c>
      <c r="I2331">
        <v>813807</v>
      </c>
      <c r="M2331" t="s">
        <v>30</v>
      </c>
      <c r="R2331" t="s">
        <v>3854</v>
      </c>
      <c r="S2331" t="s">
        <v>7959</v>
      </c>
      <c r="T2331" t="s">
        <v>35</v>
      </c>
      <c r="U2331" t="s">
        <v>35</v>
      </c>
      <c r="Y2331" t="s">
        <v>35</v>
      </c>
      <c r="Z2331" t="s">
        <v>8892</v>
      </c>
    </row>
    <row r="2332" spans="1:26" x14ac:dyDescent="0.25">
      <c r="A2332">
        <v>44860</v>
      </c>
      <c r="B2332" t="s">
        <v>8903</v>
      </c>
      <c r="C2332">
        <v>28</v>
      </c>
      <c r="D2332">
        <v>26</v>
      </c>
      <c r="E2332">
        <v>2</v>
      </c>
      <c r="F2332">
        <v>98.21</v>
      </c>
      <c r="G2332" t="s">
        <v>26</v>
      </c>
      <c r="H2332">
        <v>283334</v>
      </c>
      <c r="I2332">
        <v>813715</v>
      </c>
      <c r="M2332" t="s">
        <v>30</v>
      </c>
      <c r="R2332" t="s">
        <v>3854</v>
      </c>
      <c r="S2332" t="s">
        <v>8904</v>
      </c>
      <c r="T2332" t="s">
        <v>35</v>
      </c>
      <c r="U2332" t="s">
        <v>35</v>
      </c>
      <c r="Y2332" t="s">
        <v>35</v>
      </c>
      <c r="Z2332" t="s">
        <v>8892</v>
      </c>
    </row>
    <row r="2333" spans="1:26" x14ac:dyDescent="0.25">
      <c r="A2333">
        <v>44862</v>
      </c>
      <c r="B2333" t="s">
        <v>8905</v>
      </c>
      <c r="C2333">
        <v>17</v>
      </c>
      <c r="D2333">
        <v>15</v>
      </c>
      <c r="E2333">
        <v>2</v>
      </c>
      <c r="F2333">
        <v>122.68</v>
      </c>
      <c r="G2333" t="s">
        <v>26</v>
      </c>
      <c r="H2333">
        <v>283629</v>
      </c>
      <c r="I2333">
        <v>813256</v>
      </c>
      <c r="M2333" t="s">
        <v>30</v>
      </c>
      <c r="R2333" t="s">
        <v>3854</v>
      </c>
      <c r="S2333" t="s">
        <v>7959</v>
      </c>
      <c r="T2333" t="s">
        <v>35</v>
      </c>
      <c r="U2333" t="s">
        <v>35</v>
      </c>
      <c r="Y2333" t="s">
        <v>35</v>
      </c>
      <c r="Z2333" t="s">
        <v>8892</v>
      </c>
    </row>
    <row r="2334" spans="1:26" x14ac:dyDescent="0.25">
      <c r="A2334">
        <v>44863</v>
      </c>
      <c r="B2334" t="s">
        <v>8906</v>
      </c>
      <c r="C2334">
        <v>20</v>
      </c>
      <c r="D2334">
        <v>15</v>
      </c>
      <c r="E2334">
        <v>2</v>
      </c>
      <c r="F2334">
        <v>78.959999999999994</v>
      </c>
      <c r="G2334" t="s">
        <v>26</v>
      </c>
      <c r="H2334">
        <v>283801</v>
      </c>
      <c r="I2334">
        <v>813300</v>
      </c>
      <c r="M2334" t="s">
        <v>30</v>
      </c>
      <c r="R2334" t="s">
        <v>3854</v>
      </c>
      <c r="S2334" t="s">
        <v>7959</v>
      </c>
      <c r="T2334" t="s">
        <v>35</v>
      </c>
      <c r="U2334" t="s">
        <v>35</v>
      </c>
      <c r="Y2334" t="s">
        <v>35</v>
      </c>
      <c r="Z2334" t="s">
        <v>8892</v>
      </c>
    </row>
    <row r="2335" spans="1:26" x14ac:dyDescent="0.25">
      <c r="A2335">
        <v>56592</v>
      </c>
      <c r="B2335" t="s">
        <v>8893</v>
      </c>
      <c r="C2335">
        <v>28</v>
      </c>
      <c r="D2335">
        <v>10</v>
      </c>
      <c r="E2335">
        <v>4</v>
      </c>
      <c r="F2335">
        <v>94</v>
      </c>
      <c r="G2335" t="s">
        <v>4981</v>
      </c>
      <c r="H2335">
        <v>283355</v>
      </c>
      <c r="I2335">
        <v>814117</v>
      </c>
      <c r="L2335" t="s">
        <v>8907</v>
      </c>
      <c r="M2335" t="s">
        <v>30</v>
      </c>
      <c r="N2335" t="s">
        <v>8908</v>
      </c>
      <c r="O2335" t="s">
        <v>8909</v>
      </c>
      <c r="R2335" t="s">
        <v>3854</v>
      </c>
      <c r="S2335" t="s">
        <v>7959</v>
      </c>
      <c r="T2335" t="s">
        <v>35</v>
      </c>
      <c r="U2335" t="s">
        <v>35</v>
      </c>
      <c r="Y2335" t="s">
        <v>35</v>
      </c>
      <c r="Z2335" t="s">
        <v>8892</v>
      </c>
    </row>
    <row r="2336" spans="1:26" x14ac:dyDescent="0.25">
      <c r="A2336">
        <v>56994</v>
      </c>
      <c r="B2336" t="s">
        <v>8910</v>
      </c>
      <c r="C2336">
        <v>18</v>
      </c>
      <c r="D2336">
        <v>8</v>
      </c>
      <c r="E2336">
        <v>6</v>
      </c>
      <c r="F2336">
        <v>18.890999999999998</v>
      </c>
      <c r="G2336" t="s">
        <v>4981</v>
      </c>
      <c r="H2336">
        <v>284053.663</v>
      </c>
      <c r="I2336">
        <v>810653.446</v>
      </c>
      <c r="L2336" t="s">
        <v>8911</v>
      </c>
      <c r="M2336" t="s">
        <v>753</v>
      </c>
      <c r="N2336" t="s">
        <v>8912</v>
      </c>
      <c r="O2336" t="s">
        <v>3032</v>
      </c>
      <c r="R2336" t="s">
        <v>3854</v>
      </c>
      <c r="S2336" t="s">
        <v>7959</v>
      </c>
      <c r="T2336" t="s">
        <v>35</v>
      </c>
      <c r="U2336" t="s">
        <v>35</v>
      </c>
      <c r="Y2336" t="s">
        <v>35</v>
      </c>
      <c r="Z2336" t="s">
        <v>8892</v>
      </c>
    </row>
    <row r="2337" spans="1:26" x14ac:dyDescent="0.25">
      <c r="A2337">
        <v>56995</v>
      </c>
      <c r="B2337" t="s">
        <v>8910</v>
      </c>
      <c r="C2337">
        <v>30</v>
      </c>
      <c r="D2337">
        <v>20</v>
      </c>
      <c r="E2337">
        <v>6</v>
      </c>
      <c r="F2337">
        <v>18.890999999999998</v>
      </c>
      <c r="G2337" t="s">
        <v>4981</v>
      </c>
      <c r="H2337">
        <v>284053.68900000001</v>
      </c>
      <c r="I2337">
        <v>810653.34100000001</v>
      </c>
      <c r="L2337" t="s">
        <v>8913</v>
      </c>
      <c r="M2337" t="s">
        <v>753</v>
      </c>
      <c r="N2337" t="s">
        <v>8912</v>
      </c>
      <c r="O2337" t="s">
        <v>3032</v>
      </c>
      <c r="R2337" t="s">
        <v>3854</v>
      </c>
      <c r="S2337" t="s">
        <v>7959</v>
      </c>
      <c r="T2337" t="s">
        <v>35</v>
      </c>
      <c r="U2337" t="s">
        <v>35</v>
      </c>
      <c r="Y2337" t="s">
        <v>35</v>
      </c>
      <c r="Z2337" t="s">
        <v>8892</v>
      </c>
    </row>
    <row r="2338" spans="1:26" x14ac:dyDescent="0.25">
      <c r="A2338">
        <v>56999</v>
      </c>
      <c r="B2338" t="s">
        <v>8914</v>
      </c>
      <c r="C2338">
        <v>20</v>
      </c>
      <c r="D2338">
        <v>10</v>
      </c>
      <c r="E2338">
        <v>4</v>
      </c>
      <c r="F2338">
        <v>48.966999999999999</v>
      </c>
      <c r="G2338" t="s">
        <v>4981</v>
      </c>
      <c r="H2338">
        <v>283937.46600000001</v>
      </c>
      <c r="I2338">
        <v>811626.66599999997</v>
      </c>
      <c r="L2338" t="s">
        <v>8915</v>
      </c>
      <c r="M2338" t="s">
        <v>753</v>
      </c>
      <c r="N2338" t="s">
        <v>8916</v>
      </c>
      <c r="O2338" t="s">
        <v>3032</v>
      </c>
      <c r="R2338" t="s">
        <v>3854</v>
      </c>
      <c r="S2338" t="s">
        <v>7959</v>
      </c>
      <c r="T2338" t="s">
        <v>35</v>
      </c>
      <c r="U2338" t="s">
        <v>35</v>
      </c>
      <c r="Y2338" t="s">
        <v>35</v>
      </c>
      <c r="Z2338" t="s">
        <v>8892</v>
      </c>
    </row>
    <row r="2339" spans="1:26" x14ac:dyDescent="0.25">
      <c r="A2339">
        <v>57001</v>
      </c>
      <c r="B2339" t="s">
        <v>8917</v>
      </c>
      <c r="C2339">
        <v>97</v>
      </c>
      <c r="D2339">
        <v>77</v>
      </c>
      <c r="E2339">
        <v>4</v>
      </c>
      <c r="F2339">
        <v>888</v>
      </c>
      <c r="G2339" t="s">
        <v>4981</v>
      </c>
      <c r="H2339">
        <v>284935.20500000002</v>
      </c>
      <c r="I2339">
        <v>811859.38399999996</v>
      </c>
      <c r="L2339" t="s">
        <v>8918</v>
      </c>
      <c r="M2339" t="s">
        <v>753</v>
      </c>
      <c r="N2339" t="s">
        <v>8919</v>
      </c>
      <c r="O2339" t="s">
        <v>3032</v>
      </c>
      <c r="R2339" t="s">
        <v>3854</v>
      </c>
      <c r="S2339" t="s">
        <v>8904</v>
      </c>
      <c r="T2339" t="s">
        <v>35</v>
      </c>
      <c r="U2339" t="s">
        <v>35</v>
      </c>
      <c r="Y2339" t="s">
        <v>35</v>
      </c>
      <c r="Z2339" t="s">
        <v>8892</v>
      </c>
    </row>
    <row r="2340" spans="1:26" x14ac:dyDescent="0.25">
      <c r="A2340">
        <v>57002</v>
      </c>
      <c r="B2340" t="s">
        <v>8917</v>
      </c>
      <c r="C2340">
        <v>14</v>
      </c>
      <c r="D2340">
        <v>9</v>
      </c>
      <c r="E2340">
        <v>4</v>
      </c>
      <c r="F2340">
        <v>9</v>
      </c>
      <c r="G2340" t="s">
        <v>4981</v>
      </c>
      <c r="H2340">
        <v>284935.18099999998</v>
      </c>
      <c r="I2340">
        <v>811859.23699999996</v>
      </c>
      <c r="L2340" t="s">
        <v>8920</v>
      </c>
      <c r="M2340" t="s">
        <v>753</v>
      </c>
      <c r="N2340" t="s">
        <v>8919</v>
      </c>
      <c r="O2340" t="s">
        <v>3032</v>
      </c>
      <c r="R2340" t="s">
        <v>3854</v>
      </c>
      <c r="S2340" t="s">
        <v>7959</v>
      </c>
      <c r="T2340" t="s">
        <v>35</v>
      </c>
      <c r="U2340" t="s">
        <v>35</v>
      </c>
      <c r="Y2340" t="s">
        <v>35</v>
      </c>
      <c r="Z2340" t="s">
        <v>8892</v>
      </c>
    </row>
    <row r="2341" spans="1:26" x14ac:dyDescent="0.25">
      <c r="A2341">
        <v>57037</v>
      </c>
      <c r="B2341" t="s">
        <v>8921</v>
      </c>
      <c r="C2341">
        <v>23</v>
      </c>
      <c r="D2341">
        <v>10</v>
      </c>
      <c r="E2341">
        <v>4</v>
      </c>
      <c r="F2341">
        <v>75.97</v>
      </c>
      <c r="G2341" t="s">
        <v>26</v>
      </c>
      <c r="H2341">
        <v>284206</v>
      </c>
      <c r="I2341">
        <v>811954</v>
      </c>
      <c r="L2341" t="s">
        <v>8922</v>
      </c>
      <c r="M2341" t="s">
        <v>30</v>
      </c>
      <c r="N2341" t="s">
        <v>5567</v>
      </c>
      <c r="O2341" t="s">
        <v>8923</v>
      </c>
      <c r="R2341" t="s">
        <v>3854</v>
      </c>
      <c r="S2341" t="s">
        <v>7959</v>
      </c>
      <c r="T2341" t="s">
        <v>35</v>
      </c>
      <c r="U2341" t="s">
        <v>35</v>
      </c>
      <c r="Y2341" t="s">
        <v>35</v>
      </c>
      <c r="Z2341" t="s">
        <v>8892</v>
      </c>
    </row>
    <row r="2342" spans="1:26" x14ac:dyDescent="0.25">
      <c r="A2342">
        <v>57038</v>
      </c>
      <c r="B2342" t="s">
        <v>8924</v>
      </c>
      <c r="C2342">
        <v>38</v>
      </c>
      <c r="D2342">
        <v>10</v>
      </c>
      <c r="E2342">
        <v>4</v>
      </c>
      <c r="F2342">
        <v>95</v>
      </c>
      <c r="G2342" t="s">
        <v>4981</v>
      </c>
      <c r="H2342">
        <v>284255</v>
      </c>
      <c r="I2342">
        <v>812222</v>
      </c>
      <c r="M2342" t="s">
        <v>30</v>
      </c>
      <c r="R2342" t="s">
        <v>3854</v>
      </c>
      <c r="S2342" t="s">
        <v>7959</v>
      </c>
      <c r="T2342" t="s">
        <v>35</v>
      </c>
      <c r="U2342" t="s">
        <v>35</v>
      </c>
      <c r="Y2342" t="s">
        <v>35</v>
      </c>
      <c r="Z2342" t="s">
        <v>8892</v>
      </c>
    </row>
    <row r="2343" spans="1:26" x14ac:dyDescent="0.25">
      <c r="A2343">
        <v>57040</v>
      </c>
      <c r="B2343" t="s">
        <v>8925</v>
      </c>
      <c r="C2343">
        <v>25</v>
      </c>
      <c r="D2343">
        <v>15</v>
      </c>
      <c r="E2343">
        <v>4</v>
      </c>
      <c r="F2343">
        <v>76.56</v>
      </c>
      <c r="G2343" t="s">
        <v>26</v>
      </c>
      <c r="H2343">
        <v>284808</v>
      </c>
      <c r="I2343">
        <v>812139</v>
      </c>
      <c r="L2343" t="s">
        <v>8926</v>
      </c>
      <c r="M2343" t="s">
        <v>30</v>
      </c>
      <c r="N2343" t="s">
        <v>6326</v>
      </c>
      <c r="O2343" t="s">
        <v>8927</v>
      </c>
      <c r="R2343" t="s">
        <v>3854</v>
      </c>
      <c r="S2343" t="s">
        <v>7959</v>
      </c>
      <c r="T2343" t="s">
        <v>35</v>
      </c>
      <c r="U2343" t="s">
        <v>35</v>
      </c>
      <c r="Y2343" t="s">
        <v>35</v>
      </c>
      <c r="Z2343" t="s">
        <v>8892</v>
      </c>
    </row>
    <row r="2344" spans="1:26" x14ac:dyDescent="0.25">
      <c r="A2344">
        <v>57041</v>
      </c>
      <c r="B2344" t="s">
        <v>8928</v>
      </c>
      <c r="C2344">
        <v>20</v>
      </c>
      <c r="D2344">
        <v>10</v>
      </c>
      <c r="E2344">
        <v>4</v>
      </c>
      <c r="F2344">
        <v>45</v>
      </c>
      <c r="G2344" t="s">
        <v>26</v>
      </c>
      <c r="H2344">
        <v>284728</v>
      </c>
      <c r="I2344">
        <v>811831</v>
      </c>
      <c r="M2344" t="s">
        <v>30</v>
      </c>
      <c r="R2344" t="s">
        <v>3854</v>
      </c>
      <c r="S2344" t="s">
        <v>7959</v>
      </c>
      <c r="T2344" t="s">
        <v>35</v>
      </c>
      <c r="U2344" t="s">
        <v>35</v>
      </c>
      <c r="Y2344" t="s">
        <v>35</v>
      </c>
      <c r="Z2344" t="s">
        <v>8892</v>
      </c>
    </row>
    <row r="2345" spans="1:26" x14ac:dyDescent="0.25">
      <c r="A2345">
        <v>57042</v>
      </c>
      <c r="B2345" t="s">
        <v>8929</v>
      </c>
      <c r="C2345">
        <v>17</v>
      </c>
      <c r="D2345">
        <v>10</v>
      </c>
      <c r="E2345">
        <v>4</v>
      </c>
      <c r="F2345">
        <v>53.6</v>
      </c>
      <c r="G2345" t="s">
        <v>26</v>
      </c>
      <c r="H2345">
        <v>284007</v>
      </c>
      <c r="I2345">
        <v>811135</v>
      </c>
      <c r="L2345" t="s">
        <v>8930</v>
      </c>
      <c r="M2345" t="s">
        <v>30</v>
      </c>
      <c r="N2345" t="s">
        <v>5567</v>
      </c>
      <c r="O2345" t="s">
        <v>8931</v>
      </c>
      <c r="R2345" t="s">
        <v>3854</v>
      </c>
      <c r="S2345" t="s">
        <v>7959</v>
      </c>
      <c r="T2345" t="s">
        <v>35</v>
      </c>
      <c r="U2345" t="s">
        <v>35</v>
      </c>
      <c r="Y2345" t="s">
        <v>35</v>
      </c>
      <c r="Z2345" t="s">
        <v>8892</v>
      </c>
    </row>
    <row r="2346" spans="1:26" x14ac:dyDescent="0.25">
      <c r="A2346">
        <v>57043</v>
      </c>
      <c r="B2346" t="s">
        <v>8932</v>
      </c>
      <c r="C2346">
        <v>14</v>
      </c>
      <c r="D2346">
        <v>10</v>
      </c>
      <c r="E2346">
        <v>4</v>
      </c>
      <c r="F2346">
        <v>49.64</v>
      </c>
      <c r="G2346" t="s">
        <v>26</v>
      </c>
      <c r="H2346">
        <v>283858</v>
      </c>
      <c r="I2346">
        <v>810920</v>
      </c>
      <c r="L2346" t="s">
        <v>8933</v>
      </c>
      <c r="M2346" t="s">
        <v>30</v>
      </c>
      <c r="N2346" t="s">
        <v>5567</v>
      </c>
      <c r="O2346" t="s">
        <v>8931</v>
      </c>
      <c r="R2346" t="s">
        <v>3854</v>
      </c>
      <c r="S2346" t="s">
        <v>7959</v>
      </c>
      <c r="T2346" t="s">
        <v>35</v>
      </c>
      <c r="U2346" t="s">
        <v>35</v>
      </c>
      <c r="Y2346" t="s">
        <v>35</v>
      </c>
      <c r="Z2346" t="s">
        <v>8892</v>
      </c>
    </row>
    <row r="2347" spans="1:26" x14ac:dyDescent="0.25">
      <c r="A2347">
        <v>57044</v>
      </c>
      <c r="B2347" t="s">
        <v>8934</v>
      </c>
      <c r="C2347">
        <v>30</v>
      </c>
      <c r="D2347">
        <v>20</v>
      </c>
      <c r="E2347">
        <v>6</v>
      </c>
      <c r="F2347">
        <v>67.81</v>
      </c>
      <c r="G2347" t="s">
        <v>4981</v>
      </c>
      <c r="H2347">
        <v>284410.83199999999</v>
      </c>
      <c r="I2347">
        <v>810700.88699999999</v>
      </c>
      <c r="L2347" t="s">
        <v>8935</v>
      </c>
      <c r="M2347" t="s">
        <v>753</v>
      </c>
      <c r="N2347" t="s">
        <v>8936</v>
      </c>
      <c r="O2347" t="s">
        <v>3032</v>
      </c>
      <c r="R2347" t="s">
        <v>3854</v>
      </c>
      <c r="S2347" t="s">
        <v>7959</v>
      </c>
      <c r="T2347" t="s">
        <v>44</v>
      </c>
      <c r="U2347" t="s">
        <v>35</v>
      </c>
      <c r="Y2347" t="s">
        <v>35</v>
      </c>
      <c r="Z2347" t="s">
        <v>8892</v>
      </c>
    </row>
    <row r="2348" spans="1:26" x14ac:dyDescent="0.25">
      <c r="A2348">
        <v>57045</v>
      </c>
      <c r="B2348" t="s">
        <v>8937</v>
      </c>
      <c r="C2348">
        <v>40</v>
      </c>
      <c r="D2348">
        <v>10</v>
      </c>
      <c r="E2348">
        <v>4</v>
      </c>
      <c r="F2348">
        <v>69</v>
      </c>
      <c r="G2348" t="s">
        <v>26</v>
      </c>
      <c r="H2348">
        <v>284049</v>
      </c>
      <c r="I2348">
        <v>812215</v>
      </c>
      <c r="M2348" t="s">
        <v>30</v>
      </c>
      <c r="R2348" t="s">
        <v>3854</v>
      </c>
      <c r="S2348" t="s">
        <v>7959</v>
      </c>
      <c r="T2348" t="s">
        <v>35</v>
      </c>
      <c r="U2348" t="s">
        <v>35</v>
      </c>
      <c r="Y2348" t="s">
        <v>35</v>
      </c>
      <c r="Z2348" t="s">
        <v>8892</v>
      </c>
    </row>
    <row r="2349" spans="1:26" x14ac:dyDescent="0.25">
      <c r="A2349">
        <v>57046</v>
      </c>
      <c r="B2349" t="s">
        <v>8938</v>
      </c>
      <c r="C2349">
        <v>39</v>
      </c>
      <c r="D2349">
        <v>10</v>
      </c>
      <c r="E2349">
        <v>4</v>
      </c>
      <c r="F2349">
        <v>73</v>
      </c>
      <c r="G2349" t="s">
        <v>26</v>
      </c>
      <c r="H2349">
        <v>283933</v>
      </c>
      <c r="I2349">
        <v>811854</v>
      </c>
      <c r="L2349" t="s">
        <v>8939</v>
      </c>
      <c r="M2349" t="s">
        <v>30</v>
      </c>
      <c r="N2349" t="s">
        <v>8940</v>
      </c>
      <c r="O2349" t="s">
        <v>8923</v>
      </c>
      <c r="R2349" t="s">
        <v>3854</v>
      </c>
      <c r="S2349" t="s">
        <v>7959</v>
      </c>
      <c r="T2349" t="s">
        <v>35</v>
      </c>
      <c r="U2349" t="s">
        <v>35</v>
      </c>
      <c r="Y2349" t="s">
        <v>35</v>
      </c>
      <c r="Z2349" t="s">
        <v>8892</v>
      </c>
    </row>
    <row r="2350" spans="1:26" x14ac:dyDescent="0.25">
      <c r="A2350">
        <v>57047</v>
      </c>
      <c r="B2350" t="s">
        <v>8941</v>
      </c>
      <c r="C2350">
        <v>24</v>
      </c>
      <c r="D2350">
        <v>10</v>
      </c>
      <c r="E2350">
        <v>4</v>
      </c>
      <c r="F2350">
        <v>56.93</v>
      </c>
      <c r="G2350" t="s">
        <v>26</v>
      </c>
      <c r="H2350">
        <v>284105</v>
      </c>
      <c r="I2350">
        <v>811543</v>
      </c>
      <c r="L2350" t="s">
        <v>8942</v>
      </c>
      <c r="M2350" t="s">
        <v>30</v>
      </c>
      <c r="N2350" t="s">
        <v>5567</v>
      </c>
      <c r="O2350" t="s">
        <v>8923</v>
      </c>
      <c r="R2350" t="s">
        <v>3854</v>
      </c>
      <c r="S2350" t="s">
        <v>7959</v>
      </c>
      <c r="T2350" t="s">
        <v>35</v>
      </c>
      <c r="U2350" t="s">
        <v>35</v>
      </c>
      <c r="Y2350" t="s">
        <v>35</v>
      </c>
      <c r="Z2350" t="s">
        <v>8892</v>
      </c>
    </row>
    <row r="2351" spans="1:26" x14ac:dyDescent="0.25">
      <c r="A2351">
        <v>57048</v>
      </c>
      <c r="B2351" t="s">
        <v>8943</v>
      </c>
      <c r="C2351">
        <v>23</v>
      </c>
      <c r="D2351">
        <v>10</v>
      </c>
      <c r="E2351">
        <v>4</v>
      </c>
      <c r="F2351">
        <v>63</v>
      </c>
      <c r="G2351" t="s">
        <v>26</v>
      </c>
      <c r="H2351">
        <v>284216</v>
      </c>
      <c r="I2351">
        <v>812507</v>
      </c>
      <c r="L2351" t="s">
        <v>8944</v>
      </c>
      <c r="M2351" t="s">
        <v>30</v>
      </c>
      <c r="N2351" t="s">
        <v>5535</v>
      </c>
      <c r="O2351" t="s">
        <v>8923</v>
      </c>
      <c r="R2351" t="s">
        <v>3854</v>
      </c>
      <c r="S2351" t="s">
        <v>7959</v>
      </c>
      <c r="T2351" t="s">
        <v>35</v>
      </c>
      <c r="U2351" t="s">
        <v>35</v>
      </c>
      <c r="Y2351" t="s">
        <v>35</v>
      </c>
      <c r="Z2351" t="s">
        <v>8892</v>
      </c>
    </row>
    <row r="2352" spans="1:26" x14ac:dyDescent="0.25">
      <c r="A2352">
        <v>57050</v>
      </c>
      <c r="B2352" t="s">
        <v>8945</v>
      </c>
      <c r="C2352">
        <v>40</v>
      </c>
      <c r="D2352">
        <v>10</v>
      </c>
      <c r="E2352">
        <v>4</v>
      </c>
      <c r="F2352">
        <v>95.33</v>
      </c>
      <c r="G2352" t="s">
        <v>26</v>
      </c>
      <c r="H2352">
        <v>284216</v>
      </c>
      <c r="I2352">
        <v>812218</v>
      </c>
      <c r="L2352" t="s">
        <v>8946</v>
      </c>
      <c r="M2352" t="s">
        <v>30</v>
      </c>
      <c r="N2352" t="s">
        <v>5567</v>
      </c>
      <c r="O2352" t="s">
        <v>8923</v>
      </c>
      <c r="R2352" t="s">
        <v>3854</v>
      </c>
      <c r="S2352" t="s">
        <v>7959</v>
      </c>
      <c r="T2352" t="s">
        <v>35</v>
      </c>
      <c r="U2352" t="s">
        <v>35</v>
      </c>
      <c r="Y2352" t="s">
        <v>35</v>
      </c>
      <c r="Z2352" t="s">
        <v>8892</v>
      </c>
    </row>
    <row r="2353" spans="1:26" x14ac:dyDescent="0.25">
      <c r="A2353">
        <v>57051</v>
      </c>
      <c r="B2353" t="s">
        <v>8947</v>
      </c>
      <c r="C2353">
        <v>30</v>
      </c>
      <c r="D2353">
        <v>10</v>
      </c>
      <c r="E2353">
        <v>4</v>
      </c>
      <c r="F2353">
        <v>41</v>
      </c>
      <c r="G2353" t="s">
        <v>26</v>
      </c>
      <c r="H2353">
        <v>284630</v>
      </c>
      <c r="I2353">
        <v>811701</v>
      </c>
      <c r="M2353" t="s">
        <v>30</v>
      </c>
      <c r="R2353" t="s">
        <v>3854</v>
      </c>
      <c r="S2353" t="s">
        <v>7959</v>
      </c>
      <c r="T2353" t="s">
        <v>35</v>
      </c>
      <c r="U2353" t="s">
        <v>35</v>
      </c>
      <c r="Y2353" t="s">
        <v>35</v>
      </c>
      <c r="Z2353" t="s">
        <v>8892</v>
      </c>
    </row>
    <row r="2354" spans="1:26" x14ac:dyDescent="0.25">
      <c r="A2354">
        <v>57597</v>
      </c>
      <c r="B2354" t="s">
        <v>8948</v>
      </c>
      <c r="C2354">
        <v>235</v>
      </c>
      <c r="D2354">
        <v>215</v>
      </c>
      <c r="E2354">
        <v>4</v>
      </c>
      <c r="F2354">
        <v>73.45</v>
      </c>
      <c r="G2354" t="s">
        <v>4981</v>
      </c>
      <c r="H2354">
        <v>274827.18</v>
      </c>
      <c r="I2354">
        <v>810109.02</v>
      </c>
      <c r="L2354" t="s">
        <v>8949</v>
      </c>
      <c r="M2354" t="s">
        <v>753</v>
      </c>
      <c r="N2354" t="s">
        <v>8950</v>
      </c>
      <c r="O2354" t="s">
        <v>3032</v>
      </c>
      <c r="R2354" t="s">
        <v>3854</v>
      </c>
      <c r="S2354" t="s">
        <v>8904</v>
      </c>
      <c r="T2354" t="s">
        <v>35</v>
      </c>
      <c r="U2354" t="s">
        <v>35</v>
      </c>
      <c r="Y2354" t="s">
        <v>35</v>
      </c>
      <c r="Z2354" t="s">
        <v>8892</v>
      </c>
    </row>
    <row r="2355" spans="1:26" x14ac:dyDescent="0.25">
      <c r="A2355">
        <v>57601</v>
      </c>
      <c r="B2355" t="s">
        <v>8951</v>
      </c>
      <c r="C2355">
        <v>72</v>
      </c>
      <c r="D2355">
        <v>62</v>
      </c>
      <c r="E2355">
        <v>4</v>
      </c>
      <c r="F2355">
        <v>73.400000000000006</v>
      </c>
      <c r="G2355" t="s">
        <v>4981</v>
      </c>
      <c r="H2355">
        <v>274944.43</v>
      </c>
      <c r="I2355">
        <v>805732.93900000001</v>
      </c>
      <c r="L2355" t="s">
        <v>8952</v>
      </c>
      <c r="M2355" t="s">
        <v>753</v>
      </c>
      <c r="N2355" t="s">
        <v>8953</v>
      </c>
      <c r="O2355" t="s">
        <v>3032</v>
      </c>
      <c r="R2355" t="s">
        <v>3854</v>
      </c>
      <c r="S2355" t="s">
        <v>8904</v>
      </c>
      <c r="T2355" t="s">
        <v>35</v>
      </c>
      <c r="U2355" t="s">
        <v>35</v>
      </c>
      <c r="Y2355" t="s">
        <v>44</v>
      </c>
      <c r="Z2355" t="s">
        <v>8892</v>
      </c>
    </row>
    <row r="2356" spans="1:26" x14ac:dyDescent="0.25">
      <c r="A2356">
        <v>57602</v>
      </c>
      <c r="B2356" t="s">
        <v>8954</v>
      </c>
      <c r="C2356">
        <v>373</v>
      </c>
      <c r="D2356">
        <v>173</v>
      </c>
      <c r="E2356">
        <v>4</v>
      </c>
      <c r="F2356">
        <v>53.021000000000001</v>
      </c>
      <c r="G2356" t="s">
        <v>4981</v>
      </c>
      <c r="H2356">
        <v>281412.44400000002</v>
      </c>
      <c r="I2356">
        <v>805632.049</v>
      </c>
      <c r="L2356" t="s">
        <v>8955</v>
      </c>
      <c r="M2356" t="s">
        <v>753</v>
      </c>
      <c r="N2356" t="s">
        <v>7350</v>
      </c>
      <c r="O2356" t="s">
        <v>3032</v>
      </c>
      <c r="R2356" t="s">
        <v>3854</v>
      </c>
      <c r="S2356" t="s">
        <v>7960</v>
      </c>
      <c r="T2356" t="s">
        <v>35</v>
      </c>
      <c r="U2356" t="s">
        <v>35</v>
      </c>
      <c r="Y2356" t="s">
        <v>35</v>
      </c>
      <c r="Z2356" t="s">
        <v>8892</v>
      </c>
    </row>
    <row r="2357" spans="1:26" x14ac:dyDescent="0.25">
      <c r="A2357">
        <v>57624</v>
      </c>
      <c r="B2357" t="s">
        <v>8956</v>
      </c>
      <c r="C2357">
        <v>1050</v>
      </c>
      <c r="D2357">
        <v>900</v>
      </c>
      <c r="E2357">
        <v>6</v>
      </c>
      <c r="F2357">
        <v>63.875</v>
      </c>
      <c r="G2357" t="s">
        <v>4981</v>
      </c>
      <c r="H2357">
        <v>282530.26699999999</v>
      </c>
      <c r="I2357">
        <v>810700.92599999998</v>
      </c>
      <c r="L2357" t="s">
        <v>8957</v>
      </c>
      <c r="M2357" t="s">
        <v>753</v>
      </c>
      <c r="N2357" t="s">
        <v>8958</v>
      </c>
      <c r="O2357" t="s">
        <v>3032</v>
      </c>
      <c r="R2357" t="s">
        <v>3854</v>
      </c>
      <c r="S2357" t="s">
        <v>8959</v>
      </c>
      <c r="T2357" t="s">
        <v>35</v>
      </c>
      <c r="U2357" t="s">
        <v>44</v>
      </c>
      <c r="Y2357" t="s">
        <v>35</v>
      </c>
      <c r="Z2357" t="s">
        <v>8892</v>
      </c>
    </row>
    <row r="2358" spans="1:26" x14ac:dyDescent="0.25">
      <c r="A2358">
        <v>57629</v>
      </c>
      <c r="B2358" t="s">
        <v>8960</v>
      </c>
      <c r="C2358">
        <v>70</v>
      </c>
      <c r="D2358">
        <v>60</v>
      </c>
      <c r="E2358">
        <v>4</v>
      </c>
      <c r="F2358">
        <v>58.79</v>
      </c>
      <c r="G2358" t="s">
        <v>4981</v>
      </c>
      <c r="H2358">
        <v>283137.71000000002</v>
      </c>
      <c r="I2358">
        <v>810644.99</v>
      </c>
      <c r="L2358" t="s">
        <v>8961</v>
      </c>
      <c r="M2358" t="s">
        <v>753</v>
      </c>
      <c r="N2358" t="s">
        <v>8962</v>
      </c>
      <c r="O2358" t="s">
        <v>3032</v>
      </c>
      <c r="R2358" t="s">
        <v>3854</v>
      </c>
      <c r="S2358" t="s">
        <v>8904</v>
      </c>
      <c r="T2358" t="s">
        <v>35</v>
      </c>
      <c r="U2358" t="s">
        <v>35</v>
      </c>
      <c r="Y2358" t="s">
        <v>35</v>
      </c>
      <c r="Z2358" t="s">
        <v>8892</v>
      </c>
    </row>
    <row r="2359" spans="1:26" x14ac:dyDescent="0.25">
      <c r="A2359">
        <v>57630</v>
      </c>
      <c r="B2359" t="s">
        <v>8960</v>
      </c>
      <c r="C2359">
        <v>20</v>
      </c>
      <c r="D2359">
        <v>10</v>
      </c>
      <c r="E2359">
        <v>4</v>
      </c>
      <c r="F2359">
        <v>58.95</v>
      </c>
      <c r="G2359" t="s">
        <v>4981</v>
      </c>
      <c r="H2359">
        <v>283137.71000000002</v>
      </c>
      <c r="I2359">
        <v>810644.99</v>
      </c>
      <c r="L2359" t="s">
        <v>8963</v>
      </c>
      <c r="M2359" t="s">
        <v>753</v>
      </c>
      <c r="N2359" t="s">
        <v>8964</v>
      </c>
      <c r="O2359" t="s">
        <v>3032</v>
      </c>
      <c r="R2359" t="s">
        <v>3854</v>
      </c>
      <c r="S2359" t="s">
        <v>7959</v>
      </c>
      <c r="T2359" t="s">
        <v>35</v>
      </c>
      <c r="U2359" t="s">
        <v>35</v>
      </c>
      <c r="Y2359" t="s">
        <v>35</v>
      </c>
      <c r="Z2359" t="s">
        <v>8892</v>
      </c>
    </row>
    <row r="2360" spans="1:26" x14ac:dyDescent="0.25">
      <c r="A2360">
        <v>57088</v>
      </c>
      <c r="B2360" t="s">
        <v>8965</v>
      </c>
      <c r="C2360">
        <v>39</v>
      </c>
      <c r="D2360">
        <v>10</v>
      </c>
      <c r="E2360">
        <v>4</v>
      </c>
      <c r="F2360">
        <v>85</v>
      </c>
      <c r="G2360" t="s">
        <v>26</v>
      </c>
      <c r="H2360">
        <v>284118</v>
      </c>
      <c r="I2360">
        <v>812622</v>
      </c>
      <c r="L2360" t="s">
        <v>8966</v>
      </c>
      <c r="M2360" t="s">
        <v>30</v>
      </c>
      <c r="N2360" t="s">
        <v>5535</v>
      </c>
      <c r="O2360" t="s">
        <v>8923</v>
      </c>
      <c r="R2360" t="s">
        <v>3854</v>
      </c>
      <c r="S2360" t="s">
        <v>7959</v>
      </c>
      <c r="T2360" t="s">
        <v>35</v>
      </c>
      <c r="U2360" t="s">
        <v>35</v>
      </c>
      <c r="Y2360" t="s">
        <v>35</v>
      </c>
      <c r="Z2360" t="s">
        <v>8892</v>
      </c>
    </row>
    <row r="2361" spans="1:26" x14ac:dyDescent="0.25">
      <c r="A2361">
        <v>57090</v>
      </c>
      <c r="B2361" t="s">
        <v>8967</v>
      </c>
      <c r="C2361">
        <v>35</v>
      </c>
      <c r="D2361">
        <v>25</v>
      </c>
      <c r="E2361">
        <v>4</v>
      </c>
      <c r="F2361">
        <v>93.83</v>
      </c>
      <c r="G2361" t="s">
        <v>26</v>
      </c>
      <c r="H2361">
        <v>283858</v>
      </c>
      <c r="I2361">
        <v>812218</v>
      </c>
      <c r="L2361" t="s">
        <v>8968</v>
      </c>
      <c r="M2361" t="s">
        <v>30</v>
      </c>
      <c r="N2361" t="s">
        <v>8940</v>
      </c>
      <c r="O2361" t="s">
        <v>8923</v>
      </c>
      <c r="R2361" t="s">
        <v>3854</v>
      </c>
      <c r="S2361" t="s">
        <v>7959</v>
      </c>
      <c r="T2361" t="s">
        <v>35</v>
      </c>
      <c r="U2361" t="s">
        <v>35</v>
      </c>
      <c r="Y2361" t="s">
        <v>35</v>
      </c>
      <c r="Z2361" t="s">
        <v>8892</v>
      </c>
    </row>
    <row r="2362" spans="1:26" x14ac:dyDescent="0.25">
      <c r="A2362">
        <v>57091</v>
      </c>
      <c r="B2362" t="s">
        <v>8969</v>
      </c>
      <c r="C2362">
        <v>19</v>
      </c>
      <c r="D2362">
        <v>9</v>
      </c>
      <c r="E2362">
        <v>4</v>
      </c>
      <c r="F2362">
        <v>95</v>
      </c>
      <c r="G2362" t="s">
        <v>26</v>
      </c>
      <c r="H2362">
        <v>283850</v>
      </c>
      <c r="I2362">
        <v>812026</v>
      </c>
      <c r="L2362" t="s">
        <v>8970</v>
      </c>
      <c r="M2362" t="s">
        <v>30</v>
      </c>
      <c r="N2362" t="s">
        <v>8940</v>
      </c>
      <c r="O2362" t="s">
        <v>8923</v>
      </c>
      <c r="R2362" t="s">
        <v>3854</v>
      </c>
      <c r="S2362" t="s">
        <v>7959</v>
      </c>
      <c r="T2362" t="s">
        <v>35</v>
      </c>
      <c r="U2362" t="s">
        <v>35</v>
      </c>
      <c r="Y2362" t="s">
        <v>35</v>
      </c>
      <c r="Z2362" t="s">
        <v>8892</v>
      </c>
    </row>
    <row r="2363" spans="1:26" x14ac:dyDescent="0.25">
      <c r="A2363">
        <v>57092</v>
      </c>
      <c r="B2363" t="s">
        <v>8971</v>
      </c>
      <c r="C2363">
        <v>14</v>
      </c>
      <c r="D2363">
        <v>10</v>
      </c>
      <c r="E2363">
        <v>4</v>
      </c>
      <c r="F2363">
        <v>85.79</v>
      </c>
      <c r="G2363" t="s">
        <v>26</v>
      </c>
      <c r="H2363">
        <v>283719</v>
      </c>
      <c r="I2363">
        <v>811736</v>
      </c>
      <c r="L2363" t="s">
        <v>8972</v>
      </c>
      <c r="M2363" t="s">
        <v>30</v>
      </c>
      <c r="N2363" t="s">
        <v>5567</v>
      </c>
      <c r="O2363" t="s">
        <v>8923</v>
      </c>
      <c r="R2363" t="s">
        <v>3854</v>
      </c>
      <c r="S2363" t="s">
        <v>7959</v>
      </c>
      <c r="T2363" t="s">
        <v>35</v>
      </c>
      <c r="U2363" t="s">
        <v>35</v>
      </c>
      <c r="Y2363" t="s">
        <v>35</v>
      </c>
      <c r="Z2363" t="s">
        <v>8892</v>
      </c>
    </row>
    <row r="2364" spans="1:26" x14ac:dyDescent="0.25">
      <c r="A2364">
        <v>57093</v>
      </c>
      <c r="B2364" t="s">
        <v>8973</v>
      </c>
      <c r="C2364">
        <v>34</v>
      </c>
      <c r="D2364">
        <v>10</v>
      </c>
      <c r="E2364">
        <v>4</v>
      </c>
      <c r="F2364">
        <v>75.849999999999994</v>
      </c>
      <c r="G2364" t="s">
        <v>26</v>
      </c>
      <c r="H2364">
        <v>283852</v>
      </c>
      <c r="I2364">
        <v>811655</v>
      </c>
      <c r="L2364" t="s">
        <v>8974</v>
      </c>
      <c r="M2364" t="s">
        <v>30</v>
      </c>
      <c r="N2364" t="s">
        <v>5567</v>
      </c>
      <c r="O2364" t="s">
        <v>8923</v>
      </c>
      <c r="R2364" t="s">
        <v>3854</v>
      </c>
      <c r="S2364" t="s">
        <v>7959</v>
      </c>
      <c r="T2364" t="s">
        <v>35</v>
      </c>
      <c r="U2364" t="s">
        <v>35</v>
      </c>
      <c r="Y2364" t="s">
        <v>35</v>
      </c>
      <c r="Z2364" t="s">
        <v>8892</v>
      </c>
    </row>
    <row r="2365" spans="1:26" x14ac:dyDescent="0.25">
      <c r="A2365">
        <v>57099</v>
      </c>
      <c r="B2365" t="s">
        <v>824</v>
      </c>
      <c r="C2365">
        <v>40</v>
      </c>
      <c r="D2365">
        <v>30</v>
      </c>
      <c r="E2365">
        <v>4</v>
      </c>
      <c r="F2365">
        <v>9</v>
      </c>
      <c r="G2365" t="s">
        <v>26</v>
      </c>
      <c r="H2365">
        <v>284711.06</v>
      </c>
      <c r="I2365">
        <v>811114.69</v>
      </c>
      <c r="L2365" t="s">
        <v>8975</v>
      </c>
      <c r="M2365" t="s">
        <v>30</v>
      </c>
      <c r="N2365" t="s">
        <v>8976</v>
      </c>
      <c r="O2365" t="s">
        <v>8977</v>
      </c>
      <c r="R2365" t="s">
        <v>3854</v>
      </c>
      <c r="S2365" t="s">
        <v>8904</v>
      </c>
      <c r="T2365" t="s">
        <v>35</v>
      </c>
      <c r="U2365" t="s">
        <v>35</v>
      </c>
      <c r="Y2365" t="s">
        <v>35</v>
      </c>
      <c r="Z2365" t="s">
        <v>8892</v>
      </c>
    </row>
    <row r="2366" spans="1:26" x14ac:dyDescent="0.25">
      <c r="A2366">
        <v>57100</v>
      </c>
      <c r="B2366" t="s">
        <v>833</v>
      </c>
      <c r="C2366">
        <v>30</v>
      </c>
      <c r="D2366">
        <v>20</v>
      </c>
      <c r="E2366">
        <v>4</v>
      </c>
      <c r="F2366">
        <v>50</v>
      </c>
      <c r="G2366" t="s">
        <v>26</v>
      </c>
      <c r="H2366">
        <v>284919</v>
      </c>
      <c r="I2366">
        <v>812413</v>
      </c>
      <c r="M2366" t="s">
        <v>30</v>
      </c>
      <c r="R2366" t="s">
        <v>3854</v>
      </c>
      <c r="S2366" t="s">
        <v>7959</v>
      </c>
      <c r="T2366" t="s">
        <v>35</v>
      </c>
      <c r="U2366" t="s">
        <v>35</v>
      </c>
      <c r="Y2366" t="s">
        <v>35</v>
      </c>
      <c r="Z2366" t="s">
        <v>8892</v>
      </c>
    </row>
    <row r="2367" spans="1:26" x14ac:dyDescent="0.25">
      <c r="A2367">
        <v>57104</v>
      </c>
      <c r="B2367" t="s">
        <v>793</v>
      </c>
      <c r="C2367">
        <v>500</v>
      </c>
      <c r="D2367">
        <v>162</v>
      </c>
      <c r="E2367">
        <v>16</v>
      </c>
      <c r="F2367">
        <v>62</v>
      </c>
      <c r="G2367" t="s">
        <v>26</v>
      </c>
      <c r="H2367">
        <v>284554.39</v>
      </c>
      <c r="I2367">
        <v>812047.03</v>
      </c>
      <c r="M2367" t="s">
        <v>30</v>
      </c>
      <c r="R2367" t="s">
        <v>8978</v>
      </c>
      <c r="S2367" t="s">
        <v>7960</v>
      </c>
      <c r="T2367" t="s">
        <v>35</v>
      </c>
      <c r="U2367" t="s">
        <v>35</v>
      </c>
      <c r="Y2367" t="s">
        <v>35</v>
      </c>
      <c r="Z2367" t="s">
        <v>8892</v>
      </c>
    </row>
    <row r="2368" spans="1:26" x14ac:dyDescent="0.25">
      <c r="A2368">
        <v>57104</v>
      </c>
      <c r="B2368" t="s">
        <v>793</v>
      </c>
      <c r="C2368">
        <v>500</v>
      </c>
      <c r="D2368">
        <v>162</v>
      </c>
      <c r="E2368">
        <v>16</v>
      </c>
      <c r="F2368">
        <v>62</v>
      </c>
      <c r="G2368" t="s">
        <v>26</v>
      </c>
      <c r="H2368">
        <v>284554.39</v>
      </c>
      <c r="I2368">
        <v>812047.03</v>
      </c>
      <c r="M2368" t="s">
        <v>30</v>
      </c>
      <c r="R2368" t="s">
        <v>8978</v>
      </c>
      <c r="S2368" t="s">
        <v>7960</v>
      </c>
      <c r="T2368" t="s">
        <v>35</v>
      </c>
      <c r="U2368" t="s">
        <v>35</v>
      </c>
      <c r="Y2368" t="s">
        <v>35</v>
      </c>
      <c r="Z2368" t="s">
        <v>8892</v>
      </c>
    </row>
    <row r="2369" spans="1:26" x14ac:dyDescent="0.25">
      <c r="A2369">
        <v>57108</v>
      </c>
      <c r="B2369" t="s">
        <v>8979</v>
      </c>
      <c r="C2369">
        <v>35</v>
      </c>
      <c r="D2369">
        <v>31</v>
      </c>
      <c r="E2369">
        <v>2</v>
      </c>
      <c r="F2369">
        <v>18.53</v>
      </c>
      <c r="G2369" t="s">
        <v>26</v>
      </c>
      <c r="H2369">
        <v>284325</v>
      </c>
      <c r="I2369">
        <v>810927</v>
      </c>
      <c r="L2369" t="s">
        <v>8980</v>
      </c>
      <c r="M2369" t="s">
        <v>30</v>
      </c>
      <c r="N2369" t="s">
        <v>8981</v>
      </c>
      <c r="O2369" t="s">
        <v>8982</v>
      </c>
      <c r="R2369" t="s">
        <v>3854</v>
      </c>
      <c r="S2369" t="s">
        <v>8904</v>
      </c>
      <c r="T2369" t="s">
        <v>35</v>
      </c>
      <c r="U2369" t="s">
        <v>35</v>
      </c>
      <c r="Y2369" t="s">
        <v>35</v>
      </c>
      <c r="Z2369" t="s">
        <v>8892</v>
      </c>
    </row>
    <row r="2370" spans="1:26" x14ac:dyDescent="0.25">
      <c r="A2370">
        <v>57116</v>
      </c>
      <c r="B2370" t="s">
        <v>8983</v>
      </c>
      <c r="E2370">
        <v>6</v>
      </c>
      <c r="F2370">
        <v>12</v>
      </c>
      <c r="G2370" t="s">
        <v>26</v>
      </c>
      <c r="H2370">
        <v>284153</v>
      </c>
      <c r="I2370">
        <v>811014</v>
      </c>
      <c r="L2370" t="s">
        <v>8984</v>
      </c>
      <c r="M2370" t="s">
        <v>30</v>
      </c>
      <c r="N2370" t="s">
        <v>4424</v>
      </c>
      <c r="O2370" t="s">
        <v>8985</v>
      </c>
      <c r="R2370" t="s">
        <v>3854</v>
      </c>
      <c r="S2370" t="s">
        <v>26</v>
      </c>
      <c r="T2370" t="s">
        <v>35</v>
      </c>
      <c r="U2370" t="s">
        <v>35</v>
      </c>
      <c r="Y2370" t="s">
        <v>35</v>
      </c>
      <c r="Z2370" t="s">
        <v>8892</v>
      </c>
    </row>
    <row r="2371" spans="1:26" x14ac:dyDescent="0.25">
      <c r="A2371">
        <v>57118</v>
      </c>
      <c r="B2371" t="s">
        <v>8986</v>
      </c>
      <c r="C2371">
        <v>350</v>
      </c>
      <c r="D2371">
        <v>76</v>
      </c>
      <c r="E2371">
        <v>4</v>
      </c>
      <c r="F2371">
        <v>23.49</v>
      </c>
      <c r="G2371" t="s">
        <v>26</v>
      </c>
      <c r="H2371">
        <v>284716</v>
      </c>
      <c r="I2371">
        <v>810518</v>
      </c>
      <c r="L2371" t="s">
        <v>8987</v>
      </c>
      <c r="M2371" t="s">
        <v>30</v>
      </c>
      <c r="N2371" t="s">
        <v>723</v>
      </c>
      <c r="O2371" t="s">
        <v>8988</v>
      </c>
      <c r="R2371" t="s">
        <v>3854</v>
      </c>
      <c r="S2371" t="s">
        <v>7960</v>
      </c>
      <c r="T2371" t="s">
        <v>35</v>
      </c>
      <c r="U2371" t="s">
        <v>44</v>
      </c>
      <c r="Y2371" t="s">
        <v>35</v>
      </c>
      <c r="Z2371" t="s">
        <v>8892</v>
      </c>
    </row>
    <row r="2372" spans="1:26" x14ac:dyDescent="0.25">
      <c r="A2372">
        <v>57122</v>
      </c>
      <c r="B2372" t="s">
        <v>8989</v>
      </c>
      <c r="C2372">
        <v>160</v>
      </c>
      <c r="D2372">
        <v>75</v>
      </c>
      <c r="E2372">
        <v>2</v>
      </c>
      <c r="F2372">
        <v>24</v>
      </c>
      <c r="G2372" t="s">
        <v>26</v>
      </c>
      <c r="H2372">
        <v>284829</v>
      </c>
      <c r="I2372">
        <v>812459</v>
      </c>
      <c r="L2372" t="s">
        <v>8990</v>
      </c>
      <c r="M2372" t="s">
        <v>30</v>
      </c>
      <c r="N2372" t="s">
        <v>8988</v>
      </c>
      <c r="O2372" t="s">
        <v>8991</v>
      </c>
      <c r="R2372" t="s">
        <v>3854</v>
      </c>
      <c r="S2372" t="s">
        <v>7960</v>
      </c>
      <c r="T2372" t="s">
        <v>35</v>
      </c>
      <c r="U2372" t="s">
        <v>35</v>
      </c>
      <c r="Y2372" t="s">
        <v>35</v>
      </c>
      <c r="Z2372" t="s">
        <v>8892</v>
      </c>
    </row>
    <row r="2373" spans="1:26" x14ac:dyDescent="0.25">
      <c r="A2373">
        <v>57130</v>
      </c>
      <c r="B2373" t="s">
        <v>8992</v>
      </c>
      <c r="F2373">
        <v>53.07</v>
      </c>
      <c r="G2373" t="s">
        <v>26</v>
      </c>
      <c r="H2373">
        <v>284803.15000000002</v>
      </c>
      <c r="I2373">
        <v>812419.76</v>
      </c>
      <c r="L2373" t="s">
        <v>8993</v>
      </c>
      <c r="M2373" t="s">
        <v>30</v>
      </c>
      <c r="N2373" t="s">
        <v>8994</v>
      </c>
      <c r="O2373" t="s">
        <v>8995</v>
      </c>
      <c r="R2373" t="s">
        <v>3854</v>
      </c>
      <c r="S2373" t="s">
        <v>26</v>
      </c>
      <c r="T2373" t="s">
        <v>35</v>
      </c>
      <c r="U2373" t="s">
        <v>35</v>
      </c>
      <c r="Y2373" t="s">
        <v>35</v>
      </c>
      <c r="Z2373" t="s">
        <v>8892</v>
      </c>
    </row>
    <row r="2374" spans="1:26" x14ac:dyDescent="0.25">
      <c r="A2374">
        <v>57131</v>
      </c>
      <c r="B2374" t="s">
        <v>8996</v>
      </c>
      <c r="F2374">
        <v>58.54</v>
      </c>
      <c r="G2374" t="s">
        <v>26</v>
      </c>
      <c r="H2374">
        <v>284759.95</v>
      </c>
      <c r="I2374">
        <v>811924.24</v>
      </c>
      <c r="L2374" t="s">
        <v>8997</v>
      </c>
      <c r="M2374" t="s">
        <v>30</v>
      </c>
      <c r="N2374" t="s">
        <v>8994</v>
      </c>
      <c r="O2374" t="s">
        <v>8998</v>
      </c>
      <c r="R2374" t="s">
        <v>3854</v>
      </c>
      <c r="S2374" t="s">
        <v>26</v>
      </c>
      <c r="T2374" t="s">
        <v>35</v>
      </c>
      <c r="U2374" t="s">
        <v>35</v>
      </c>
      <c r="Y2374" t="s">
        <v>35</v>
      </c>
      <c r="Z2374" t="s">
        <v>8892</v>
      </c>
    </row>
    <row r="2375" spans="1:26" x14ac:dyDescent="0.25">
      <c r="A2375">
        <v>57132</v>
      </c>
      <c r="B2375" t="s">
        <v>8999</v>
      </c>
      <c r="C2375">
        <v>146</v>
      </c>
      <c r="D2375">
        <v>63</v>
      </c>
      <c r="E2375">
        <v>6</v>
      </c>
      <c r="F2375">
        <v>85.84</v>
      </c>
      <c r="G2375" t="s">
        <v>4981</v>
      </c>
      <c r="H2375">
        <v>284148.88500000001</v>
      </c>
      <c r="I2375">
        <v>812200.72199999995</v>
      </c>
      <c r="L2375" t="s">
        <v>9000</v>
      </c>
      <c r="M2375" t="s">
        <v>753</v>
      </c>
      <c r="N2375" t="s">
        <v>9001</v>
      </c>
      <c r="O2375" t="s">
        <v>3032</v>
      </c>
      <c r="R2375" t="s">
        <v>3854</v>
      </c>
      <c r="S2375" t="s">
        <v>7960</v>
      </c>
      <c r="T2375" t="s">
        <v>35</v>
      </c>
      <c r="U2375" t="s">
        <v>35</v>
      </c>
      <c r="Y2375" t="s">
        <v>35</v>
      </c>
      <c r="Z2375" t="s">
        <v>8892</v>
      </c>
    </row>
    <row r="2376" spans="1:26" x14ac:dyDescent="0.25">
      <c r="A2376">
        <v>57134</v>
      </c>
      <c r="B2376" t="s">
        <v>9002</v>
      </c>
      <c r="C2376">
        <v>100</v>
      </c>
      <c r="D2376">
        <v>70</v>
      </c>
      <c r="E2376">
        <v>4</v>
      </c>
      <c r="F2376">
        <v>22.65</v>
      </c>
      <c r="G2376" t="s">
        <v>26</v>
      </c>
      <c r="H2376">
        <v>284715</v>
      </c>
      <c r="I2376">
        <v>810517</v>
      </c>
      <c r="L2376" t="s">
        <v>9003</v>
      </c>
      <c r="M2376" t="s">
        <v>30</v>
      </c>
      <c r="N2376" t="s">
        <v>9004</v>
      </c>
      <c r="O2376" t="s">
        <v>9005</v>
      </c>
      <c r="R2376" t="s">
        <v>3854</v>
      </c>
      <c r="S2376" t="s">
        <v>7960</v>
      </c>
      <c r="T2376" t="s">
        <v>35</v>
      </c>
      <c r="U2376" t="s">
        <v>44</v>
      </c>
      <c r="Y2376" t="s">
        <v>35</v>
      </c>
      <c r="Z2376" t="s">
        <v>8892</v>
      </c>
    </row>
    <row r="2377" spans="1:26" x14ac:dyDescent="0.25">
      <c r="A2377">
        <v>57136</v>
      </c>
      <c r="B2377" t="s">
        <v>9006</v>
      </c>
      <c r="C2377">
        <v>25</v>
      </c>
      <c r="D2377">
        <v>15</v>
      </c>
      <c r="E2377">
        <v>2</v>
      </c>
      <c r="F2377">
        <v>22.85</v>
      </c>
      <c r="G2377" t="s">
        <v>26</v>
      </c>
      <c r="H2377">
        <v>284714.43</v>
      </c>
      <c r="I2377">
        <v>810515.38</v>
      </c>
      <c r="L2377" t="s">
        <v>9007</v>
      </c>
      <c r="M2377" t="s">
        <v>30</v>
      </c>
      <c r="N2377" t="s">
        <v>9008</v>
      </c>
      <c r="O2377" t="s">
        <v>9009</v>
      </c>
      <c r="R2377" t="s">
        <v>3854</v>
      </c>
      <c r="S2377" t="s">
        <v>7959</v>
      </c>
      <c r="T2377" t="s">
        <v>35</v>
      </c>
      <c r="U2377" t="s">
        <v>35</v>
      </c>
      <c r="Y2377" t="s">
        <v>35</v>
      </c>
      <c r="Z2377" t="s">
        <v>8892</v>
      </c>
    </row>
    <row r="2378" spans="1:26" x14ac:dyDescent="0.25">
      <c r="A2378">
        <v>57137</v>
      </c>
      <c r="B2378" t="s">
        <v>9006</v>
      </c>
      <c r="C2378">
        <v>60</v>
      </c>
      <c r="D2378">
        <v>55</v>
      </c>
      <c r="E2378">
        <v>4</v>
      </c>
      <c r="F2378">
        <v>19.347000000000001</v>
      </c>
      <c r="G2378" t="s">
        <v>4981</v>
      </c>
      <c r="H2378">
        <v>284714.93599999999</v>
      </c>
      <c r="I2378">
        <v>810516.125</v>
      </c>
      <c r="L2378" t="s">
        <v>9010</v>
      </c>
      <c r="M2378" t="s">
        <v>753</v>
      </c>
      <c r="N2378" t="s">
        <v>9004</v>
      </c>
      <c r="O2378" t="s">
        <v>3032</v>
      </c>
      <c r="R2378" t="s">
        <v>3854</v>
      </c>
      <c r="S2378" t="s">
        <v>8904</v>
      </c>
      <c r="T2378" t="s">
        <v>35</v>
      </c>
      <c r="U2378" t="s">
        <v>35</v>
      </c>
      <c r="Y2378" t="s">
        <v>35</v>
      </c>
      <c r="Z2378" t="s">
        <v>8892</v>
      </c>
    </row>
    <row r="2379" spans="1:26" x14ac:dyDescent="0.25">
      <c r="A2379">
        <v>57139</v>
      </c>
      <c r="B2379" t="s">
        <v>9011</v>
      </c>
      <c r="C2379">
        <v>228</v>
      </c>
      <c r="F2379">
        <v>12</v>
      </c>
      <c r="G2379" t="s">
        <v>26</v>
      </c>
      <c r="H2379">
        <v>284954.62400000001</v>
      </c>
      <c r="I2379">
        <v>812010.86</v>
      </c>
      <c r="L2379" t="s">
        <v>9012</v>
      </c>
      <c r="M2379" t="s">
        <v>30</v>
      </c>
      <c r="N2379" t="s">
        <v>9013</v>
      </c>
      <c r="O2379" t="s">
        <v>9014</v>
      </c>
      <c r="R2379" t="s">
        <v>3854</v>
      </c>
      <c r="S2379" t="s">
        <v>26</v>
      </c>
      <c r="T2379" t="s">
        <v>35</v>
      </c>
      <c r="U2379" t="s">
        <v>35</v>
      </c>
      <c r="Y2379" t="s">
        <v>35</v>
      </c>
      <c r="Z2379" t="s">
        <v>8892</v>
      </c>
    </row>
    <row r="2380" spans="1:26" x14ac:dyDescent="0.25">
      <c r="A2380">
        <v>57141</v>
      </c>
      <c r="B2380" t="s">
        <v>9006</v>
      </c>
      <c r="C2380">
        <v>14</v>
      </c>
      <c r="D2380">
        <v>9</v>
      </c>
      <c r="E2380">
        <v>4</v>
      </c>
      <c r="F2380">
        <v>19.434000000000001</v>
      </c>
      <c r="G2380" t="s">
        <v>4981</v>
      </c>
      <c r="H2380">
        <v>284715.08199999999</v>
      </c>
      <c r="I2380">
        <v>810516.34</v>
      </c>
      <c r="L2380" t="s">
        <v>9015</v>
      </c>
      <c r="M2380" t="s">
        <v>753</v>
      </c>
      <c r="N2380" t="s">
        <v>9016</v>
      </c>
      <c r="O2380" t="s">
        <v>3032</v>
      </c>
      <c r="R2380" t="s">
        <v>3854</v>
      </c>
      <c r="S2380" t="s">
        <v>7959</v>
      </c>
      <c r="T2380" t="s">
        <v>35</v>
      </c>
      <c r="U2380" t="s">
        <v>44</v>
      </c>
      <c r="Y2380" t="s">
        <v>35</v>
      </c>
      <c r="Z2380" t="s">
        <v>8892</v>
      </c>
    </row>
    <row r="2381" spans="1:26" x14ac:dyDescent="0.25">
      <c r="A2381">
        <v>57143</v>
      </c>
      <c r="B2381" t="s">
        <v>9017</v>
      </c>
      <c r="E2381">
        <v>2</v>
      </c>
      <c r="F2381">
        <v>15</v>
      </c>
      <c r="G2381" t="s">
        <v>26</v>
      </c>
      <c r="H2381">
        <v>284807</v>
      </c>
      <c r="I2381">
        <v>811400</v>
      </c>
      <c r="M2381" t="s">
        <v>30</v>
      </c>
      <c r="R2381" t="s">
        <v>3854</v>
      </c>
      <c r="S2381" t="s">
        <v>26</v>
      </c>
      <c r="T2381" t="s">
        <v>35</v>
      </c>
      <c r="U2381" t="s">
        <v>35</v>
      </c>
      <c r="Y2381" t="s">
        <v>35</v>
      </c>
      <c r="Z2381" t="s">
        <v>8892</v>
      </c>
    </row>
    <row r="2382" spans="1:26" x14ac:dyDescent="0.25">
      <c r="A2382">
        <v>57144</v>
      </c>
      <c r="B2382" t="s">
        <v>9018</v>
      </c>
      <c r="E2382">
        <v>0.75</v>
      </c>
      <c r="F2382">
        <v>14</v>
      </c>
      <c r="G2382" t="s">
        <v>26</v>
      </c>
      <c r="H2382">
        <v>284809</v>
      </c>
      <c r="I2382">
        <v>811400</v>
      </c>
      <c r="M2382" t="s">
        <v>30</v>
      </c>
      <c r="R2382" t="s">
        <v>3854</v>
      </c>
      <c r="S2382" t="s">
        <v>26</v>
      </c>
      <c r="T2382" t="s">
        <v>35</v>
      </c>
      <c r="U2382" t="s">
        <v>35</v>
      </c>
      <c r="Y2382" t="s">
        <v>35</v>
      </c>
      <c r="Z2382" t="s">
        <v>8892</v>
      </c>
    </row>
    <row r="2383" spans="1:26" x14ac:dyDescent="0.25">
      <c r="A2383">
        <v>57149</v>
      </c>
      <c r="B2383" t="s">
        <v>9019</v>
      </c>
      <c r="C2383">
        <v>151</v>
      </c>
      <c r="D2383">
        <v>108</v>
      </c>
      <c r="E2383">
        <v>4</v>
      </c>
      <c r="F2383">
        <v>133.21</v>
      </c>
      <c r="G2383" t="s">
        <v>26</v>
      </c>
      <c r="H2383">
        <v>281204.65000000002</v>
      </c>
      <c r="I2383">
        <v>813916.04</v>
      </c>
      <c r="L2383" t="s">
        <v>9020</v>
      </c>
      <c r="M2383" t="s">
        <v>30</v>
      </c>
      <c r="N2383" t="s">
        <v>9021</v>
      </c>
      <c r="O2383" t="s">
        <v>9022</v>
      </c>
      <c r="R2383" t="s">
        <v>3854</v>
      </c>
      <c r="S2383" t="s">
        <v>7960</v>
      </c>
      <c r="T2383" t="s">
        <v>35</v>
      </c>
      <c r="U2383" t="s">
        <v>35</v>
      </c>
      <c r="Y2383" t="s">
        <v>35</v>
      </c>
      <c r="Z2383" t="s">
        <v>8892</v>
      </c>
    </row>
    <row r="2384" spans="1:26" x14ac:dyDescent="0.25">
      <c r="A2384">
        <v>57150</v>
      </c>
      <c r="B2384" t="s">
        <v>9019</v>
      </c>
      <c r="C2384">
        <v>15</v>
      </c>
      <c r="D2384">
        <v>10</v>
      </c>
      <c r="E2384">
        <v>3</v>
      </c>
      <c r="F2384">
        <v>132.22</v>
      </c>
      <c r="G2384" t="s">
        <v>26</v>
      </c>
      <c r="H2384">
        <v>281204.62</v>
      </c>
      <c r="I2384">
        <v>813916.04</v>
      </c>
      <c r="L2384" t="s">
        <v>9023</v>
      </c>
      <c r="M2384" t="s">
        <v>30</v>
      </c>
      <c r="N2384" t="s">
        <v>9021</v>
      </c>
      <c r="O2384" t="s">
        <v>9022</v>
      </c>
      <c r="R2384" t="s">
        <v>3854</v>
      </c>
      <c r="S2384" t="s">
        <v>7959</v>
      </c>
      <c r="T2384" t="s">
        <v>35</v>
      </c>
      <c r="U2384" t="s">
        <v>35</v>
      </c>
      <c r="Y2384" t="s">
        <v>35</v>
      </c>
      <c r="Z2384" t="s">
        <v>8892</v>
      </c>
    </row>
    <row r="2385" spans="1:26" x14ac:dyDescent="0.25">
      <c r="A2385">
        <v>57154</v>
      </c>
      <c r="B2385" t="s">
        <v>9024</v>
      </c>
      <c r="C2385">
        <v>50</v>
      </c>
      <c r="D2385">
        <v>45</v>
      </c>
      <c r="E2385">
        <v>2</v>
      </c>
      <c r="F2385">
        <v>49.85</v>
      </c>
      <c r="G2385" t="s">
        <v>26</v>
      </c>
      <c r="H2385">
        <v>284249.8</v>
      </c>
      <c r="I2385">
        <v>810707.83</v>
      </c>
      <c r="L2385" t="s">
        <v>9025</v>
      </c>
      <c r="M2385" t="s">
        <v>30</v>
      </c>
      <c r="N2385" t="s">
        <v>9026</v>
      </c>
      <c r="O2385" t="s">
        <v>9027</v>
      </c>
      <c r="R2385" t="s">
        <v>3854</v>
      </c>
      <c r="S2385" t="s">
        <v>8904</v>
      </c>
      <c r="T2385" t="s">
        <v>35</v>
      </c>
      <c r="U2385" t="s">
        <v>44</v>
      </c>
      <c r="Y2385" t="s">
        <v>35</v>
      </c>
      <c r="Z2385" t="s">
        <v>8892</v>
      </c>
    </row>
    <row r="2386" spans="1:26" x14ac:dyDescent="0.25">
      <c r="A2386">
        <v>57157</v>
      </c>
      <c r="B2386" t="s">
        <v>9028</v>
      </c>
      <c r="E2386">
        <v>4</v>
      </c>
      <c r="F2386">
        <v>50</v>
      </c>
      <c r="G2386" t="s">
        <v>26</v>
      </c>
      <c r="H2386">
        <v>284516</v>
      </c>
      <c r="I2386">
        <v>812240</v>
      </c>
      <c r="L2386" t="s">
        <v>9029</v>
      </c>
      <c r="M2386" t="s">
        <v>30</v>
      </c>
      <c r="N2386" t="s">
        <v>9030</v>
      </c>
      <c r="O2386" t="s">
        <v>9031</v>
      </c>
      <c r="R2386" t="s">
        <v>3854</v>
      </c>
      <c r="S2386" t="s">
        <v>26</v>
      </c>
      <c r="T2386" t="s">
        <v>35</v>
      </c>
      <c r="U2386" t="s">
        <v>35</v>
      </c>
      <c r="Y2386" t="s">
        <v>35</v>
      </c>
      <c r="Z2386" t="s">
        <v>8892</v>
      </c>
    </row>
    <row r="2387" spans="1:26" x14ac:dyDescent="0.25">
      <c r="A2387">
        <v>57159</v>
      </c>
      <c r="B2387" t="s">
        <v>9032</v>
      </c>
      <c r="C2387">
        <v>200</v>
      </c>
      <c r="D2387">
        <v>83</v>
      </c>
      <c r="E2387">
        <v>4</v>
      </c>
      <c r="F2387">
        <v>17</v>
      </c>
      <c r="G2387" t="s">
        <v>26</v>
      </c>
      <c r="H2387">
        <v>284627.11</v>
      </c>
      <c r="I2387">
        <v>810516.91</v>
      </c>
      <c r="M2387" t="s">
        <v>30</v>
      </c>
      <c r="R2387" t="s">
        <v>9033</v>
      </c>
      <c r="S2387" t="s">
        <v>7960</v>
      </c>
      <c r="T2387" t="s">
        <v>35</v>
      </c>
      <c r="U2387" t="s">
        <v>44</v>
      </c>
      <c r="Y2387" t="s">
        <v>35</v>
      </c>
      <c r="Z2387" t="s">
        <v>8892</v>
      </c>
    </row>
    <row r="2388" spans="1:26" x14ac:dyDescent="0.25">
      <c r="A2388">
        <v>57165</v>
      </c>
      <c r="B2388" t="s">
        <v>9034</v>
      </c>
      <c r="C2388">
        <v>393</v>
      </c>
      <c r="D2388">
        <v>117</v>
      </c>
      <c r="E2388">
        <v>6</v>
      </c>
      <c r="F2388">
        <v>74.92</v>
      </c>
      <c r="G2388" t="s">
        <v>26</v>
      </c>
      <c r="H2388">
        <v>284428</v>
      </c>
      <c r="I2388">
        <v>810726</v>
      </c>
      <c r="M2388" t="s">
        <v>30</v>
      </c>
      <c r="R2388" t="s">
        <v>3854</v>
      </c>
      <c r="S2388" t="s">
        <v>7960</v>
      </c>
      <c r="T2388" t="s">
        <v>35</v>
      </c>
      <c r="U2388" t="s">
        <v>35</v>
      </c>
      <c r="Y2388" t="s">
        <v>35</v>
      </c>
      <c r="Z2388" t="s">
        <v>8892</v>
      </c>
    </row>
    <row r="2389" spans="1:26" x14ac:dyDescent="0.25">
      <c r="A2389">
        <v>57545</v>
      </c>
      <c r="B2389" t="s">
        <v>9035</v>
      </c>
      <c r="C2389">
        <v>98</v>
      </c>
      <c r="D2389">
        <v>88</v>
      </c>
      <c r="E2389">
        <v>6</v>
      </c>
      <c r="F2389">
        <v>79.066999999999993</v>
      </c>
      <c r="G2389" t="s">
        <v>4981</v>
      </c>
      <c r="H2389">
        <v>283007.71999999997</v>
      </c>
      <c r="I2389">
        <v>811145.49399999995</v>
      </c>
      <c r="L2389" t="s">
        <v>9036</v>
      </c>
      <c r="M2389" t="s">
        <v>753</v>
      </c>
      <c r="N2389" t="s">
        <v>9037</v>
      </c>
      <c r="O2389" t="s">
        <v>3032</v>
      </c>
      <c r="R2389" t="s">
        <v>3854</v>
      </c>
      <c r="S2389" t="s">
        <v>8904</v>
      </c>
      <c r="T2389" t="s">
        <v>35</v>
      </c>
      <c r="U2389" t="s">
        <v>44</v>
      </c>
      <c r="Y2389" t="s">
        <v>35</v>
      </c>
      <c r="Z2389" t="s">
        <v>8892</v>
      </c>
    </row>
    <row r="2390" spans="1:26" x14ac:dyDescent="0.25">
      <c r="A2390">
        <v>57548</v>
      </c>
      <c r="B2390" t="s">
        <v>9035</v>
      </c>
      <c r="C2390">
        <v>37</v>
      </c>
      <c r="D2390">
        <v>27</v>
      </c>
      <c r="E2390">
        <v>4</v>
      </c>
      <c r="F2390">
        <v>79.066999999999993</v>
      </c>
      <c r="G2390" t="s">
        <v>4981</v>
      </c>
      <c r="H2390">
        <v>283007.842</v>
      </c>
      <c r="I2390">
        <v>811145.52300000004</v>
      </c>
      <c r="L2390" t="s">
        <v>9038</v>
      </c>
      <c r="M2390" t="s">
        <v>753</v>
      </c>
      <c r="N2390" t="s">
        <v>8919</v>
      </c>
      <c r="O2390" t="s">
        <v>3032</v>
      </c>
      <c r="R2390" t="s">
        <v>3854</v>
      </c>
      <c r="S2390" t="s">
        <v>7959</v>
      </c>
      <c r="T2390" t="s">
        <v>35</v>
      </c>
      <c r="U2390" t="s">
        <v>35</v>
      </c>
      <c r="Y2390" t="s">
        <v>35</v>
      </c>
      <c r="Z2390" t="s">
        <v>8892</v>
      </c>
    </row>
    <row r="2391" spans="1:26" x14ac:dyDescent="0.25">
      <c r="A2391">
        <v>57562</v>
      </c>
      <c r="B2391" t="s">
        <v>9039</v>
      </c>
      <c r="C2391">
        <v>616</v>
      </c>
      <c r="D2391">
        <v>230</v>
      </c>
      <c r="E2391">
        <v>4</v>
      </c>
      <c r="F2391">
        <v>51.91</v>
      </c>
      <c r="G2391" t="s">
        <v>26</v>
      </c>
      <c r="H2391">
        <v>280438.06800000003</v>
      </c>
      <c r="I2391">
        <v>805707.27</v>
      </c>
      <c r="L2391" t="s">
        <v>9040</v>
      </c>
      <c r="M2391" t="s">
        <v>30</v>
      </c>
      <c r="N2391" t="s">
        <v>9041</v>
      </c>
      <c r="O2391" t="s">
        <v>9042</v>
      </c>
      <c r="R2391" t="s">
        <v>3854</v>
      </c>
      <c r="S2391" t="s">
        <v>7960</v>
      </c>
      <c r="T2391" t="s">
        <v>35</v>
      </c>
      <c r="U2391" t="s">
        <v>44</v>
      </c>
      <c r="Y2391" t="s">
        <v>35</v>
      </c>
      <c r="Z2391" t="s">
        <v>8892</v>
      </c>
    </row>
    <row r="2392" spans="1:26" x14ac:dyDescent="0.25">
      <c r="A2392">
        <v>57564</v>
      </c>
      <c r="B2392" t="s">
        <v>9043</v>
      </c>
      <c r="C2392">
        <v>380</v>
      </c>
      <c r="D2392">
        <v>210</v>
      </c>
      <c r="E2392">
        <v>4</v>
      </c>
      <c r="F2392">
        <v>34.44</v>
      </c>
      <c r="G2392" t="s">
        <v>26</v>
      </c>
      <c r="H2392">
        <v>280444.783</v>
      </c>
      <c r="I2392">
        <v>805550.81200000003</v>
      </c>
      <c r="L2392" t="s">
        <v>9044</v>
      </c>
      <c r="M2392" t="s">
        <v>30</v>
      </c>
      <c r="N2392" t="s">
        <v>9045</v>
      </c>
      <c r="O2392" t="s">
        <v>9046</v>
      </c>
      <c r="R2392" t="s">
        <v>3854</v>
      </c>
      <c r="S2392" t="s">
        <v>7960</v>
      </c>
      <c r="T2392" t="s">
        <v>35</v>
      </c>
      <c r="U2392" t="s">
        <v>35</v>
      </c>
      <c r="Y2392" t="s">
        <v>35</v>
      </c>
      <c r="Z2392" t="s">
        <v>8892</v>
      </c>
    </row>
    <row r="2393" spans="1:26" x14ac:dyDescent="0.25">
      <c r="A2393">
        <v>57565</v>
      </c>
      <c r="B2393" t="s">
        <v>9047</v>
      </c>
      <c r="C2393">
        <v>398</v>
      </c>
      <c r="D2393">
        <v>229</v>
      </c>
      <c r="E2393">
        <v>4</v>
      </c>
      <c r="F2393">
        <v>56.52</v>
      </c>
      <c r="G2393" t="s">
        <v>26</v>
      </c>
      <c r="H2393">
        <v>280219.43400000001</v>
      </c>
      <c r="I2393">
        <v>805651.83</v>
      </c>
      <c r="L2393" t="s">
        <v>9048</v>
      </c>
      <c r="M2393" t="s">
        <v>30</v>
      </c>
      <c r="N2393" t="s">
        <v>9041</v>
      </c>
      <c r="O2393" t="s">
        <v>9042</v>
      </c>
      <c r="R2393" t="s">
        <v>3854</v>
      </c>
      <c r="S2393" t="s">
        <v>7960</v>
      </c>
      <c r="T2393" t="s">
        <v>35</v>
      </c>
      <c r="U2393" t="s">
        <v>44</v>
      </c>
      <c r="Y2393" t="s">
        <v>35</v>
      </c>
      <c r="Z2393" t="s">
        <v>8892</v>
      </c>
    </row>
    <row r="2394" spans="1:26" x14ac:dyDescent="0.25">
      <c r="A2394">
        <v>57566</v>
      </c>
      <c r="B2394" t="s">
        <v>9049</v>
      </c>
      <c r="C2394">
        <v>400</v>
      </c>
      <c r="D2394">
        <v>240</v>
      </c>
      <c r="E2394">
        <v>4</v>
      </c>
      <c r="F2394">
        <v>61.51</v>
      </c>
      <c r="G2394" t="s">
        <v>4981</v>
      </c>
      <c r="H2394">
        <v>280037.42</v>
      </c>
      <c r="I2394">
        <v>805647.29500000004</v>
      </c>
      <c r="L2394" t="s">
        <v>9050</v>
      </c>
      <c r="M2394" t="s">
        <v>30</v>
      </c>
      <c r="N2394" t="s">
        <v>9041</v>
      </c>
      <c r="O2394" t="s">
        <v>9051</v>
      </c>
      <c r="R2394" t="s">
        <v>3854</v>
      </c>
      <c r="S2394" t="s">
        <v>7960</v>
      </c>
      <c r="T2394" t="s">
        <v>35</v>
      </c>
      <c r="U2394" t="s">
        <v>35</v>
      </c>
      <c r="Y2394" t="s">
        <v>35</v>
      </c>
      <c r="Z2394" t="s">
        <v>8892</v>
      </c>
    </row>
    <row r="2395" spans="1:26" x14ac:dyDescent="0.25">
      <c r="A2395">
        <v>57570</v>
      </c>
      <c r="B2395" t="s">
        <v>9052</v>
      </c>
      <c r="C2395">
        <v>900</v>
      </c>
      <c r="D2395">
        <v>700</v>
      </c>
      <c r="E2395">
        <v>16</v>
      </c>
      <c r="F2395">
        <v>40.981999999999999</v>
      </c>
      <c r="G2395" t="s">
        <v>4981</v>
      </c>
      <c r="H2395">
        <v>280657.63900000002</v>
      </c>
      <c r="I2395">
        <v>810026.82400000002</v>
      </c>
      <c r="L2395" t="s">
        <v>9053</v>
      </c>
      <c r="M2395" t="s">
        <v>753</v>
      </c>
      <c r="N2395" t="s">
        <v>9054</v>
      </c>
      <c r="O2395" t="s">
        <v>3032</v>
      </c>
      <c r="R2395" t="s">
        <v>3854</v>
      </c>
      <c r="S2395" t="s">
        <v>9055</v>
      </c>
      <c r="T2395" t="s">
        <v>35</v>
      </c>
      <c r="U2395" t="s">
        <v>35</v>
      </c>
      <c r="Y2395" t="s">
        <v>35</v>
      </c>
      <c r="Z2395" t="s">
        <v>8892</v>
      </c>
    </row>
    <row r="2396" spans="1:26" x14ac:dyDescent="0.25">
      <c r="A2396">
        <v>57571</v>
      </c>
      <c r="B2396" t="s">
        <v>9052</v>
      </c>
      <c r="C2396">
        <v>520</v>
      </c>
      <c r="D2396">
        <v>396</v>
      </c>
      <c r="E2396">
        <v>8</v>
      </c>
      <c r="F2396">
        <v>40.981999999999999</v>
      </c>
      <c r="G2396" t="s">
        <v>4981</v>
      </c>
      <c r="H2396">
        <v>280657.696</v>
      </c>
      <c r="I2396">
        <v>810026.25699999998</v>
      </c>
      <c r="L2396" t="s">
        <v>9056</v>
      </c>
      <c r="M2396" t="s">
        <v>753</v>
      </c>
      <c r="N2396" t="s">
        <v>7862</v>
      </c>
      <c r="O2396" t="s">
        <v>3032</v>
      </c>
      <c r="R2396" t="s">
        <v>3854</v>
      </c>
      <c r="S2396" t="s">
        <v>7960</v>
      </c>
      <c r="T2396" t="s">
        <v>35</v>
      </c>
      <c r="U2396" t="s">
        <v>35</v>
      </c>
      <c r="Y2396" t="s">
        <v>35</v>
      </c>
      <c r="Z2396" t="s">
        <v>8892</v>
      </c>
    </row>
    <row r="2397" spans="1:26" x14ac:dyDescent="0.25">
      <c r="A2397">
        <v>57572</v>
      </c>
      <c r="B2397" t="s">
        <v>9052</v>
      </c>
      <c r="C2397">
        <v>50</v>
      </c>
      <c r="D2397">
        <v>36</v>
      </c>
      <c r="E2397">
        <v>4</v>
      </c>
      <c r="F2397">
        <v>40.981999999999999</v>
      </c>
      <c r="G2397" t="s">
        <v>4981</v>
      </c>
      <c r="H2397">
        <v>280657.60399999999</v>
      </c>
      <c r="I2397">
        <v>810026.25800000003</v>
      </c>
      <c r="L2397" t="s">
        <v>9057</v>
      </c>
      <c r="M2397" t="s">
        <v>753</v>
      </c>
      <c r="N2397" t="s">
        <v>9058</v>
      </c>
      <c r="O2397" t="s">
        <v>3032</v>
      </c>
      <c r="R2397" t="s">
        <v>3854</v>
      </c>
      <c r="S2397" t="s">
        <v>7959</v>
      </c>
      <c r="T2397" t="s">
        <v>35</v>
      </c>
      <c r="U2397" t="s">
        <v>44</v>
      </c>
      <c r="Y2397" t="s">
        <v>35</v>
      </c>
      <c r="Z2397" t="s">
        <v>8892</v>
      </c>
    </row>
    <row r="2398" spans="1:26" x14ac:dyDescent="0.25">
      <c r="A2398">
        <v>57575</v>
      </c>
      <c r="B2398" t="s">
        <v>9059</v>
      </c>
      <c r="C2398">
        <v>301</v>
      </c>
      <c r="D2398">
        <v>300</v>
      </c>
      <c r="E2398">
        <v>1.25</v>
      </c>
      <c r="F2398">
        <v>45.1</v>
      </c>
      <c r="G2398" t="s">
        <v>26</v>
      </c>
      <c r="H2398">
        <v>280657.55699999997</v>
      </c>
      <c r="I2398">
        <v>810023.51300000004</v>
      </c>
      <c r="L2398" t="s">
        <v>9060</v>
      </c>
      <c r="M2398" t="s">
        <v>30</v>
      </c>
      <c r="N2398" t="s">
        <v>9061</v>
      </c>
      <c r="O2398" t="s">
        <v>9062</v>
      </c>
      <c r="R2398" t="s">
        <v>3854</v>
      </c>
      <c r="S2398" t="s">
        <v>7960</v>
      </c>
      <c r="T2398" t="s">
        <v>35</v>
      </c>
      <c r="U2398" t="s">
        <v>35</v>
      </c>
      <c r="Y2398" t="s">
        <v>35</v>
      </c>
      <c r="Z2398" t="s">
        <v>8892</v>
      </c>
    </row>
    <row r="2399" spans="1:26" x14ac:dyDescent="0.25">
      <c r="A2399">
        <v>57578</v>
      </c>
      <c r="B2399" t="s">
        <v>9059</v>
      </c>
      <c r="C2399">
        <v>585</v>
      </c>
      <c r="D2399">
        <v>583</v>
      </c>
      <c r="E2399">
        <v>4</v>
      </c>
      <c r="F2399">
        <v>45</v>
      </c>
      <c r="G2399" t="s">
        <v>26</v>
      </c>
      <c r="H2399">
        <v>280657.73</v>
      </c>
      <c r="I2399">
        <v>810023.59</v>
      </c>
      <c r="L2399" t="s">
        <v>9063</v>
      </c>
      <c r="M2399" t="s">
        <v>30</v>
      </c>
      <c r="N2399" t="s">
        <v>9064</v>
      </c>
      <c r="O2399" t="s">
        <v>9065</v>
      </c>
      <c r="R2399" t="s">
        <v>3854</v>
      </c>
      <c r="S2399" t="s">
        <v>7960</v>
      </c>
      <c r="T2399" t="s">
        <v>35</v>
      </c>
      <c r="U2399" t="s">
        <v>44</v>
      </c>
      <c r="Y2399" t="s">
        <v>35</v>
      </c>
      <c r="Z2399" t="s">
        <v>8892</v>
      </c>
    </row>
    <row r="2400" spans="1:26" x14ac:dyDescent="0.25">
      <c r="A2400">
        <v>57581</v>
      </c>
      <c r="B2400" t="s">
        <v>9059</v>
      </c>
      <c r="C2400">
        <v>241</v>
      </c>
      <c r="D2400">
        <v>240</v>
      </c>
      <c r="E2400">
        <v>1.25</v>
      </c>
      <c r="F2400">
        <v>44.89</v>
      </c>
      <c r="G2400" t="s">
        <v>26</v>
      </c>
      <c r="H2400">
        <v>280657.598</v>
      </c>
      <c r="I2400">
        <v>810023.51399999997</v>
      </c>
      <c r="L2400" t="s">
        <v>9066</v>
      </c>
      <c r="M2400" t="s">
        <v>30</v>
      </c>
      <c r="N2400" t="s">
        <v>9061</v>
      </c>
      <c r="O2400" t="s">
        <v>9067</v>
      </c>
      <c r="R2400" t="s">
        <v>3854</v>
      </c>
      <c r="S2400" t="s">
        <v>8904</v>
      </c>
      <c r="T2400" t="s">
        <v>35</v>
      </c>
      <c r="U2400" t="s">
        <v>35</v>
      </c>
      <c r="Y2400" t="s">
        <v>35</v>
      </c>
      <c r="Z2400" t="s">
        <v>8892</v>
      </c>
    </row>
    <row r="2401" spans="1:26" x14ac:dyDescent="0.25">
      <c r="A2401">
        <v>57587</v>
      </c>
      <c r="B2401" t="s">
        <v>9068</v>
      </c>
      <c r="C2401">
        <v>422</v>
      </c>
      <c r="D2401">
        <v>220</v>
      </c>
      <c r="E2401">
        <v>4</v>
      </c>
      <c r="F2401">
        <v>888</v>
      </c>
      <c r="G2401" t="s">
        <v>4981</v>
      </c>
      <c r="H2401">
        <v>280829</v>
      </c>
      <c r="I2401">
        <v>805740</v>
      </c>
      <c r="L2401" t="s">
        <v>9069</v>
      </c>
      <c r="M2401" t="s">
        <v>30</v>
      </c>
      <c r="N2401" t="s">
        <v>7862</v>
      </c>
      <c r="O2401" t="s">
        <v>9070</v>
      </c>
      <c r="R2401" t="s">
        <v>3854</v>
      </c>
      <c r="S2401" t="s">
        <v>7960</v>
      </c>
      <c r="T2401" t="s">
        <v>35</v>
      </c>
      <c r="U2401" t="s">
        <v>44</v>
      </c>
      <c r="Y2401" t="s">
        <v>35</v>
      </c>
      <c r="Z2401" t="s">
        <v>8892</v>
      </c>
    </row>
    <row r="2402" spans="1:26" x14ac:dyDescent="0.25">
      <c r="A2402">
        <v>57589</v>
      </c>
      <c r="B2402" t="s">
        <v>474</v>
      </c>
      <c r="C2402">
        <v>19</v>
      </c>
      <c r="D2402">
        <v>13</v>
      </c>
      <c r="E2402">
        <v>6</v>
      </c>
      <c r="F2402">
        <v>31.68</v>
      </c>
      <c r="G2402" t="s">
        <v>4981</v>
      </c>
      <c r="H2402">
        <v>281722.40999999997</v>
      </c>
      <c r="I2402">
        <v>805428.05</v>
      </c>
      <c r="L2402" t="s">
        <v>9071</v>
      </c>
      <c r="M2402" t="s">
        <v>30</v>
      </c>
      <c r="N2402" t="s">
        <v>9072</v>
      </c>
      <c r="O2402" t="s">
        <v>9073</v>
      </c>
      <c r="R2402" t="s">
        <v>3854</v>
      </c>
      <c r="S2402" t="s">
        <v>7959</v>
      </c>
      <c r="T2402" t="s">
        <v>35</v>
      </c>
      <c r="U2402" t="s">
        <v>35</v>
      </c>
      <c r="Y2402" t="s">
        <v>35</v>
      </c>
      <c r="Z2402" t="s">
        <v>8892</v>
      </c>
    </row>
    <row r="2403" spans="1:26" x14ac:dyDescent="0.25">
      <c r="A2403">
        <v>57594</v>
      </c>
      <c r="B2403" t="s">
        <v>8948</v>
      </c>
      <c r="C2403">
        <v>25</v>
      </c>
      <c r="D2403">
        <v>15</v>
      </c>
      <c r="E2403">
        <v>4</v>
      </c>
      <c r="F2403">
        <v>73.83</v>
      </c>
      <c r="G2403" t="s">
        <v>4981</v>
      </c>
      <c r="H2403">
        <v>274827.18</v>
      </c>
      <c r="I2403">
        <v>810109.02</v>
      </c>
      <c r="L2403" t="s">
        <v>9074</v>
      </c>
      <c r="M2403" t="s">
        <v>753</v>
      </c>
      <c r="N2403" t="s">
        <v>9075</v>
      </c>
      <c r="O2403" t="s">
        <v>3032</v>
      </c>
      <c r="R2403" t="s">
        <v>3854</v>
      </c>
      <c r="S2403" t="s">
        <v>7959</v>
      </c>
      <c r="T2403" t="s">
        <v>35</v>
      </c>
      <c r="U2403" t="s">
        <v>35</v>
      </c>
      <c r="Y2403" t="s">
        <v>35</v>
      </c>
      <c r="Z2403" t="s">
        <v>8892</v>
      </c>
    </row>
    <row r="2404" spans="1:26" x14ac:dyDescent="0.25">
      <c r="A2404">
        <v>57596</v>
      </c>
      <c r="B2404" t="s">
        <v>8951</v>
      </c>
      <c r="C2404">
        <v>30</v>
      </c>
      <c r="D2404">
        <v>20</v>
      </c>
      <c r="E2404">
        <v>4</v>
      </c>
      <c r="F2404">
        <v>73.87</v>
      </c>
      <c r="G2404" t="s">
        <v>4981</v>
      </c>
      <c r="H2404">
        <v>274944.28000000003</v>
      </c>
      <c r="I2404">
        <v>805732.92599999998</v>
      </c>
      <c r="L2404" t="s">
        <v>9076</v>
      </c>
      <c r="M2404" t="s">
        <v>753</v>
      </c>
      <c r="N2404" t="s">
        <v>9075</v>
      </c>
      <c r="O2404" t="s">
        <v>3032</v>
      </c>
      <c r="R2404" t="s">
        <v>3854</v>
      </c>
      <c r="S2404" t="s">
        <v>7959</v>
      </c>
      <c r="T2404" t="s">
        <v>35</v>
      </c>
      <c r="U2404" t="s">
        <v>35</v>
      </c>
      <c r="Y2404" t="s">
        <v>44</v>
      </c>
      <c r="Z2404" t="s">
        <v>8892</v>
      </c>
    </row>
    <row r="2405" spans="1:26" x14ac:dyDescent="0.25">
      <c r="A2405">
        <v>57668</v>
      </c>
      <c r="B2405" t="s">
        <v>8906</v>
      </c>
      <c r="C2405">
        <v>27</v>
      </c>
      <c r="D2405">
        <v>25</v>
      </c>
      <c r="E2405">
        <v>2</v>
      </c>
      <c r="F2405">
        <v>78.930000000000007</v>
      </c>
      <c r="G2405" t="s">
        <v>26</v>
      </c>
      <c r="H2405">
        <v>283801</v>
      </c>
      <c r="I2405">
        <v>813300</v>
      </c>
      <c r="M2405" t="s">
        <v>30</v>
      </c>
      <c r="R2405" t="s">
        <v>3854</v>
      </c>
      <c r="S2405" t="s">
        <v>7959</v>
      </c>
      <c r="T2405" t="s">
        <v>35</v>
      </c>
      <c r="U2405" t="s">
        <v>35</v>
      </c>
      <c r="Y2405" t="s">
        <v>35</v>
      </c>
      <c r="Z2405" t="s">
        <v>8892</v>
      </c>
    </row>
    <row r="2406" spans="1:26" x14ac:dyDescent="0.25">
      <c r="A2406">
        <v>57671</v>
      </c>
      <c r="B2406" t="s">
        <v>9077</v>
      </c>
      <c r="C2406">
        <v>2090</v>
      </c>
      <c r="D2406">
        <v>2060</v>
      </c>
      <c r="E2406">
        <v>4.5</v>
      </c>
      <c r="F2406">
        <v>82.17</v>
      </c>
      <c r="G2406" t="s">
        <v>4981</v>
      </c>
      <c r="H2406">
        <v>283341.19</v>
      </c>
      <c r="I2406">
        <v>812227.5</v>
      </c>
      <c r="L2406" t="s">
        <v>9078</v>
      </c>
      <c r="M2406" t="s">
        <v>753</v>
      </c>
      <c r="N2406" t="s">
        <v>9079</v>
      </c>
      <c r="O2406" t="s">
        <v>3032</v>
      </c>
      <c r="R2406" t="s">
        <v>3854</v>
      </c>
      <c r="S2406" t="s">
        <v>8959</v>
      </c>
      <c r="T2406" t="s">
        <v>35</v>
      </c>
      <c r="U2406" t="s">
        <v>44</v>
      </c>
      <c r="Y2406" t="s">
        <v>35</v>
      </c>
      <c r="Z2406" t="s">
        <v>8892</v>
      </c>
    </row>
    <row r="2407" spans="1:26" x14ac:dyDescent="0.25">
      <c r="A2407">
        <v>483247</v>
      </c>
      <c r="B2407" t="s">
        <v>9080</v>
      </c>
      <c r="C2407">
        <v>25</v>
      </c>
      <c r="D2407">
        <v>10</v>
      </c>
      <c r="E2407">
        <v>4</v>
      </c>
      <c r="F2407">
        <v>38.149000000000001</v>
      </c>
      <c r="G2407" t="s">
        <v>4981</v>
      </c>
      <c r="H2407">
        <v>284055.946</v>
      </c>
      <c r="I2407">
        <v>812451.40300000005</v>
      </c>
      <c r="L2407" t="s">
        <v>9081</v>
      </c>
      <c r="M2407" t="s">
        <v>753</v>
      </c>
      <c r="N2407" t="s">
        <v>9082</v>
      </c>
      <c r="O2407" t="s">
        <v>3032</v>
      </c>
      <c r="R2407" t="s">
        <v>3854</v>
      </c>
      <c r="S2407" t="s">
        <v>7959</v>
      </c>
      <c r="T2407" t="s">
        <v>35</v>
      </c>
      <c r="Y2407" t="s">
        <v>35</v>
      </c>
      <c r="Z2407" t="s">
        <v>8892</v>
      </c>
    </row>
    <row r="2408" spans="1:26" x14ac:dyDescent="0.25">
      <c r="A2408">
        <v>57672</v>
      </c>
      <c r="B2408" t="s">
        <v>9077</v>
      </c>
      <c r="C2408">
        <v>1350</v>
      </c>
      <c r="D2408">
        <v>1300</v>
      </c>
      <c r="E2408">
        <v>2</v>
      </c>
      <c r="F2408">
        <v>82.18</v>
      </c>
      <c r="G2408" t="s">
        <v>4981</v>
      </c>
      <c r="H2408">
        <v>283341.19</v>
      </c>
      <c r="I2408">
        <v>812227.5</v>
      </c>
      <c r="L2408" t="s">
        <v>9083</v>
      </c>
      <c r="M2408" t="s">
        <v>753</v>
      </c>
      <c r="N2408" t="s">
        <v>9079</v>
      </c>
      <c r="O2408" t="s">
        <v>3032</v>
      </c>
      <c r="R2408" t="s">
        <v>3854</v>
      </c>
      <c r="S2408" t="s">
        <v>8959</v>
      </c>
      <c r="T2408" t="s">
        <v>35</v>
      </c>
      <c r="U2408" t="s">
        <v>35</v>
      </c>
      <c r="Y2408" t="s">
        <v>35</v>
      </c>
      <c r="Z2408" t="s">
        <v>8892</v>
      </c>
    </row>
    <row r="2409" spans="1:26" x14ac:dyDescent="0.25">
      <c r="A2409">
        <v>57673</v>
      </c>
      <c r="B2409" t="s">
        <v>9077</v>
      </c>
      <c r="C2409">
        <v>450</v>
      </c>
      <c r="D2409">
        <v>189</v>
      </c>
      <c r="E2409">
        <v>2.5</v>
      </c>
      <c r="F2409">
        <v>82.18</v>
      </c>
      <c r="G2409" t="s">
        <v>4981</v>
      </c>
      <c r="H2409">
        <v>283341.19</v>
      </c>
      <c r="I2409">
        <v>812227.5</v>
      </c>
      <c r="L2409" t="s">
        <v>9084</v>
      </c>
      <c r="M2409" t="s">
        <v>753</v>
      </c>
      <c r="N2409" t="s">
        <v>9085</v>
      </c>
      <c r="O2409" t="s">
        <v>3032</v>
      </c>
      <c r="R2409" t="s">
        <v>3854</v>
      </c>
      <c r="S2409" t="s">
        <v>7960</v>
      </c>
      <c r="T2409" t="s">
        <v>35</v>
      </c>
      <c r="U2409" t="s">
        <v>35</v>
      </c>
      <c r="Y2409" t="s">
        <v>35</v>
      </c>
      <c r="Z2409" t="s">
        <v>8892</v>
      </c>
    </row>
    <row r="2410" spans="1:26" x14ac:dyDescent="0.25">
      <c r="A2410">
        <v>57686</v>
      </c>
      <c r="B2410" t="s">
        <v>9086</v>
      </c>
      <c r="C2410">
        <v>700</v>
      </c>
      <c r="D2410">
        <v>202</v>
      </c>
      <c r="E2410">
        <v>24</v>
      </c>
      <c r="F2410">
        <v>89</v>
      </c>
      <c r="G2410" t="s">
        <v>26</v>
      </c>
      <c r="H2410">
        <v>283547</v>
      </c>
      <c r="I2410">
        <v>811813</v>
      </c>
      <c r="M2410" t="s">
        <v>30</v>
      </c>
      <c r="R2410" t="s">
        <v>8978</v>
      </c>
      <c r="S2410" t="s">
        <v>7960</v>
      </c>
      <c r="T2410" t="s">
        <v>35</v>
      </c>
      <c r="U2410" t="s">
        <v>35</v>
      </c>
      <c r="Y2410" t="s">
        <v>35</v>
      </c>
      <c r="Z2410" t="s">
        <v>8892</v>
      </c>
    </row>
    <row r="2411" spans="1:26" x14ac:dyDescent="0.25">
      <c r="A2411">
        <v>57689</v>
      </c>
      <c r="B2411" t="s">
        <v>9087</v>
      </c>
      <c r="C2411">
        <v>1450</v>
      </c>
      <c r="D2411">
        <v>800</v>
      </c>
      <c r="E2411">
        <v>24</v>
      </c>
      <c r="F2411">
        <v>129</v>
      </c>
      <c r="G2411" t="s">
        <v>26</v>
      </c>
      <c r="H2411">
        <v>283215</v>
      </c>
      <c r="I2411">
        <v>813210</v>
      </c>
      <c r="M2411" t="s">
        <v>30</v>
      </c>
      <c r="R2411" t="s">
        <v>9033</v>
      </c>
      <c r="S2411" t="s">
        <v>7969</v>
      </c>
      <c r="T2411" t="s">
        <v>35</v>
      </c>
      <c r="U2411" t="s">
        <v>35</v>
      </c>
      <c r="Y2411" t="s">
        <v>35</v>
      </c>
      <c r="Z2411" t="s">
        <v>8892</v>
      </c>
    </row>
    <row r="2412" spans="1:26" x14ac:dyDescent="0.25">
      <c r="A2412">
        <v>57691</v>
      </c>
      <c r="B2412" t="s">
        <v>9088</v>
      </c>
      <c r="C2412">
        <v>1400</v>
      </c>
      <c r="D2412">
        <v>1100</v>
      </c>
      <c r="E2412">
        <v>10</v>
      </c>
      <c r="F2412">
        <v>95</v>
      </c>
      <c r="G2412" t="s">
        <v>26</v>
      </c>
      <c r="H2412">
        <v>282914</v>
      </c>
      <c r="I2412">
        <v>811828</v>
      </c>
      <c r="M2412" t="s">
        <v>30</v>
      </c>
      <c r="R2412" t="s">
        <v>9033</v>
      </c>
      <c r="S2412" t="s">
        <v>8959</v>
      </c>
      <c r="T2412" t="s">
        <v>35</v>
      </c>
      <c r="U2412" t="s">
        <v>35</v>
      </c>
      <c r="Y2412" t="s">
        <v>35</v>
      </c>
      <c r="Z2412" t="s">
        <v>8892</v>
      </c>
    </row>
    <row r="2413" spans="1:26" x14ac:dyDescent="0.25">
      <c r="A2413">
        <v>57692</v>
      </c>
      <c r="B2413" t="s">
        <v>9089</v>
      </c>
      <c r="C2413">
        <v>636</v>
      </c>
      <c r="D2413">
        <v>116</v>
      </c>
      <c r="E2413">
        <v>6</v>
      </c>
      <c r="F2413">
        <v>135</v>
      </c>
      <c r="G2413" t="s">
        <v>26</v>
      </c>
      <c r="H2413" s="1" t="s">
        <v>9090</v>
      </c>
      <c r="I2413" s="1" t="s">
        <v>9091</v>
      </c>
      <c r="J2413" s="1"/>
      <c r="K2413" s="1"/>
      <c r="L2413" t="s">
        <v>9092</v>
      </c>
      <c r="M2413" t="s">
        <v>30</v>
      </c>
      <c r="N2413" t="s">
        <v>9093</v>
      </c>
      <c r="O2413" t="s">
        <v>9094</v>
      </c>
      <c r="R2413" t="s">
        <v>3854</v>
      </c>
      <c r="S2413" t="s">
        <v>7960</v>
      </c>
      <c r="T2413" t="s">
        <v>35</v>
      </c>
      <c r="U2413" t="s">
        <v>44</v>
      </c>
      <c r="Y2413" t="s">
        <v>35</v>
      </c>
      <c r="Z2413" t="s">
        <v>8892</v>
      </c>
    </row>
    <row r="2414" spans="1:26" x14ac:dyDescent="0.25">
      <c r="A2414">
        <v>57694</v>
      </c>
      <c r="B2414" t="s">
        <v>8956</v>
      </c>
      <c r="C2414">
        <v>1250</v>
      </c>
      <c r="D2414">
        <v>1170</v>
      </c>
      <c r="E2414">
        <v>6</v>
      </c>
      <c r="F2414">
        <v>63.875</v>
      </c>
      <c r="G2414" t="s">
        <v>4981</v>
      </c>
      <c r="H2414">
        <v>282530.55499999999</v>
      </c>
      <c r="I2414">
        <v>810700.91000002006</v>
      </c>
      <c r="L2414" t="s">
        <v>9095</v>
      </c>
      <c r="M2414" t="s">
        <v>753</v>
      </c>
      <c r="N2414" t="s">
        <v>8958</v>
      </c>
      <c r="O2414" t="s">
        <v>3032</v>
      </c>
      <c r="R2414" t="s">
        <v>3854</v>
      </c>
      <c r="S2414" t="s">
        <v>8959</v>
      </c>
      <c r="T2414" t="s">
        <v>35</v>
      </c>
      <c r="U2414" t="s">
        <v>44</v>
      </c>
      <c r="Y2414" t="s">
        <v>35</v>
      </c>
      <c r="Z2414" t="s">
        <v>8892</v>
      </c>
    </row>
    <row r="2415" spans="1:26" x14ac:dyDescent="0.25">
      <c r="A2415">
        <v>57697</v>
      </c>
      <c r="B2415" t="s">
        <v>9096</v>
      </c>
      <c r="C2415">
        <v>17</v>
      </c>
      <c r="D2415">
        <v>7</v>
      </c>
      <c r="E2415">
        <v>4</v>
      </c>
      <c r="F2415">
        <v>65</v>
      </c>
      <c r="G2415" t="s">
        <v>26</v>
      </c>
      <c r="H2415">
        <v>284009.44077376497</v>
      </c>
      <c r="I2415" s="1" t="s">
        <v>9097</v>
      </c>
      <c r="J2415" s="1"/>
      <c r="K2415" s="1"/>
      <c r="M2415" t="s">
        <v>30</v>
      </c>
      <c r="R2415" t="s">
        <v>3854</v>
      </c>
      <c r="S2415" t="s">
        <v>7959</v>
      </c>
      <c r="T2415" t="s">
        <v>35</v>
      </c>
      <c r="U2415" t="s">
        <v>35</v>
      </c>
      <c r="Y2415" t="s">
        <v>35</v>
      </c>
      <c r="Z2415" t="s">
        <v>8892</v>
      </c>
    </row>
    <row r="2416" spans="1:26" x14ac:dyDescent="0.25">
      <c r="A2416">
        <v>469783</v>
      </c>
      <c r="B2416" t="s">
        <v>9098</v>
      </c>
      <c r="C2416">
        <v>22</v>
      </c>
      <c r="D2416">
        <v>2</v>
      </c>
      <c r="E2416">
        <v>4</v>
      </c>
      <c r="F2416">
        <v>13.342000000000001</v>
      </c>
      <c r="G2416" t="s">
        <v>4981</v>
      </c>
      <c r="H2416">
        <v>284319.52899999998</v>
      </c>
      <c r="I2416">
        <v>811111.31299999997</v>
      </c>
      <c r="L2416" t="s">
        <v>9099</v>
      </c>
      <c r="M2416" t="s">
        <v>753</v>
      </c>
      <c r="N2416" t="s">
        <v>9100</v>
      </c>
      <c r="O2416" t="s">
        <v>3032</v>
      </c>
      <c r="R2416" t="s">
        <v>3854</v>
      </c>
      <c r="S2416" t="s">
        <v>7959</v>
      </c>
      <c r="T2416" t="s">
        <v>44</v>
      </c>
      <c r="U2416" t="s">
        <v>35</v>
      </c>
      <c r="Y2416" t="s">
        <v>44</v>
      </c>
      <c r="Z2416" t="s">
        <v>8892</v>
      </c>
    </row>
    <row r="2417" spans="1:26" x14ac:dyDescent="0.25">
      <c r="A2417">
        <v>470664</v>
      </c>
      <c r="B2417" t="s">
        <v>9101</v>
      </c>
      <c r="C2417">
        <v>30</v>
      </c>
      <c r="D2417">
        <v>2</v>
      </c>
      <c r="E2417">
        <v>4</v>
      </c>
      <c r="F2417">
        <v>108.72499999999999</v>
      </c>
      <c r="G2417" t="s">
        <v>4981</v>
      </c>
      <c r="H2417">
        <v>282557.12400000001</v>
      </c>
      <c r="I2417">
        <v>814337.16700000002</v>
      </c>
      <c r="L2417" t="s">
        <v>9102</v>
      </c>
      <c r="M2417" t="s">
        <v>753</v>
      </c>
      <c r="N2417" t="s">
        <v>9103</v>
      </c>
      <c r="O2417" t="s">
        <v>3032</v>
      </c>
      <c r="R2417" t="s">
        <v>3854</v>
      </c>
      <c r="S2417" t="s">
        <v>7959</v>
      </c>
      <c r="T2417" t="s">
        <v>44</v>
      </c>
      <c r="U2417" t="s">
        <v>35</v>
      </c>
      <c r="Y2417" t="s">
        <v>44</v>
      </c>
      <c r="Z2417" t="s">
        <v>8892</v>
      </c>
    </row>
    <row r="2418" spans="1:26" x14ac:dyDescent="0.25">
      <c r="A2418">
        <v>470665</v>
      </c>
      <c r="B2418" t="s">
        <v>9104</v>
      </c>
      <c r="C2418">
        <v>20</v>
      </c>
      <c r="D2418">
        <v>2</v>
      </c>
      <c r="E2418">
        <v>4</v>
      </c>
      <c r="F2418">
        <v>105.123</v>
      </c>
      <c r="G2418" t="s">
        <v>4981</v>
      </c>
      <c r="H2418">
        <v>282723.93900000001</v>
      </c>
      <c r="I2418">
        <v>814421.86</v>
      </c>
      <c r="L2418" t="s">
        <v>9105</v>
      </c>
      <c r="M2418" t="s">
        <v>753</v>
      </c>
      <c r="N2418" t="s">
        <v>9106</v>
      </c>
      <c r="O2418" t="s">
        <v>3032</v>
      </c>
      <c r="R2418" t="s">
        <v>3854</v>
      </c>
      <c r="S2418" t="s">
        <v>7959</v>
      </c>
      <c r="T2418" t="s">
        <v>44</v>
      </c>
      <c r="U2418" t="s">
        <v>35</v>
      </c>
      <c r="Y2418" t="s">
        <v>44</v>
      </c>
      <c r="Z2418" t="s">
        <v>8892</v>
      </c>
    </row>
    <row r="2419" spans="1:26" x14ac:dyDescent="0.25">
      <c r="A2419">
        <v>478253</v>
      </c>
      <c r="B2419" t="s">
        <v>9107</v>
      </c>
      <c r="C2419">
        <v>1112</v>
      </c>
      <c r="D2419">
        <v>911</v>
      </c>
      <c r="E2419">
        <v>6</v>
      </c>
      <c r="F2419">
        <v>143.94200000000001</v>
      </c>
      <c r="G2419" t="s">
        <v>4981</v>
      </c>
      <c r="H2419">
        <v>283111.65600000002</v>
      </c>
      <c r="I2419">
        <v>813955.30700000003</v>
      </c>
      <c r="L2419" t="s">
        <v>9108</v>
      </c>
      <c r="M2419" t="s">
        <v>753</v>
      </c>
      <c r="N2419" t="s">
        <v>9109</v>
      </c>
      <c r="O2419" t="s">
        <v>3032</v>
      </c>
      <c r="P2419" t="s">
        <v>9109</v>
      </c>
      <c r="Q2419" t="s">
        <v>3032</v>
      </c>
      <c r="R2419" t="s">
        <v>3854</v>
      </c>
      <c r="S2419" t="s">
        <v>8959</v>
      </c>
      <c r="T2419" t="s">
        <v>35</v>
      </c>
      <c r="U2419" t="s">
        <v>44</v>
      </c>
      <c r="Y2419" t="s">
        <v>44</v>
      </c>
      <c r="Z2419" t="s">
        <v>8892</v>
      </c>
    </row>
    <row r="2420" spans="1:26" x14ac:dyDescent="0.25">
      <c r="A2420">
        <v>483246</v>
      </c>
      <c r="B2420" t="s">
        <v>9080</v>
      </c>
      <c r="C2420">
        <v>170</v>
      </c>
      <c r="D2420">
        <v>115</v>
      </c>
      <c r="E2420">
        <v>4</v>
      </c>
      <c r="F2420">
        <v>38.149000000000001</v>
      </c>
      <c r="G2420" t="s">
        <v>4981</v>
      </c>
      <c r="H2420">
        <v>284055.91600000003</v>
      </c>
      <c r="I2420">
        <v>812451.42200000002</v>
      </c>
      <c r="L2420" t="s">
        <v>9110</v>
      </c>
      <c r="M2420" t="s">
        <v>753</v>
      </c>
      <c r="N2420" t="s">
        <v>9082</v>
      </c>
      <c r="O2420" t="s">
        <v>3032</v>
      </c>
      <c r="R2420" t="s">
        <v>3854</v>
      </c>
      <c r="S2420" t="s">
        <v>7960</v>
      </c>
      <c r="T2420" t="s">
        <v>35</v>
      </c>
      <c r="Y2420" t="s">
        <v>35</v>
      </c>
      <c r="Z2420" t="s">
        <v>8892</v>
      </c>
    </row>
    <row r="2421" spans="1:26" x14ac:dyDescent="0.25">
      <c r="A2421">
        <v>57698</v>
      </c>
      <c r="B2421" t="s">
        <v>9096</v>
      </c>
      <c r="C2421">
        <v>43</v>
      </c>
      <c r="D2421">
        <v>38</v>
      </c>
      <c r="E2421">
        <v>4</v>
      </c>
      <c r="F2421">
        <v>65</v>
      </c>
      <c r="G2421" t="s">
        <v>26</v>
      </c>
      <c r="H2421" s="1" t="s">
        <v>9111</v>
      </c>
      <c r="I2421" s="1" t="s">
        <v>9112</v>
      </c>
      <c r="J2421" s="1"/>
      <c r="K2421" s="1"/>
      <c r="M2421" t="s">
        <v>30</v>
      </c>
      <c r="R2421" t="s">
        <v>3854</v>
      </c>
      <c r="S2421" t="s">
        <v>7959</v>
      </c>
      <c r="T2421" t="s">
        <v>35</v>
      </c>
      <c r="U2421" t="s">
        <v>35</v>
      </c>
      <c r="Y2421" t="s">
        <v>35</v>
      </c>
      <c r="Z2421" t="s">
        <v>8892</v>
      </c>
    </row>
    <row r="2422" spans="1:26" x14ac:dyDescent="0.25">
      <c r="A2422">
        <v>57700</v>
      </c>
      <c r="B2422" t="s">
        <v>9113</v>
      </c>
      <c r="C2422">
        <v>12</v>
      </c>
      <c r="D2422">
        <v>2</v>
      </c>
      <c r="E2422">
        <v>4</v>
      </c>
      <c r="F2422">
        <v>65</v>
      </c>
      <c r="G2422" t="s">
        <v>26</v>
      </c>
      <c r="H2422">
        <v>284100.53999999998</v>
      </c>
      <c r="I2422">
        <v>813656.09</v>
      </c>
      <c r="M2422" t="s">
        <v>30</v>
      </c>
      <c r="R2422" t="s">
        <v>3854</v>
      </c>
      <c r="S2422" t="s">
        <v>7959</v>
      </c>
      <c r="T2422" t="s">
        <v>35</v>
      </c>
      <c r="U2422" t="s">
        <v>35</v>
      </c>
      <c r="Y2422" t="s">
        <v>35</v>
      </c>
      <c r="Z2422" t="s">
        <v>8892</v>
      </c>
    </row>
    <row r="2423" spans="1:26" x14ac:dyDescent="0.25">
      <c r="A2423">
        <v>57702</v>
      </c>
      <c r="B2423" t="s">
        <v>9113</v>
      </c>
      <c r="C2423">
        <v>37</v>
      </c>
      <c r="D2423">
        <v>32</v>
      </c>
      <c r="E2423">
        <v>4</v>
      </c>
      <c r="F2423">
        <v>65</v>
      </c>
      <c r="G2423" t="s">
        <v>26</v>
      </c>
      <c r="H2423">
        <v>284100.51</v>
      </c>
      <c r="I2423">
        <v>813656.1</v>
      </c>
      <c r="M2423" t="s">
        <v>30</v>
      </c>
      <c r="R2423" t="s">
        <v>3854</v>
      </c>
      <c r="S2423" t="s">
        <v>7959</v>
      </c>
      <c r="T2423" t="s">
        <v>35</v>
      </c>
      <c r="U2423" t="s">
        <v>35</v>
      </c>
      <c r="Y2423" t="s">
        <v>35</v>
      </c>
      <c r="Z2423" t="s">
        <v>8892</v>
      </c>
    </row>
    <row r="2424" spans="1:26" x14ac:dyDescent="0.25">
      <c r="A2424">
        <v>57704</v>
      </c>
      <c r="B2424" t="s">
        <v>9114</v>
      </c>
      <c r="C2424">
        <v>14</v>
      </c>
      <c r="D2424">
        <v>4</v>
      </c>
      <c r="E2424">
        <v>4</v>
      </c>
      <c r="F2424">
        <v>65</v>
      </c>
      <c r="G2424" t="s">
        <v>26</v>
      </c>
      <c r="H2424">
        <v>284151.64</v>
      </c>
      <c r="I2424">
        <v>813530.44</v>
      </c>
      <c r="M2424" t="s">
        <v>30</v>
      </c>
      <c r="R2424" t="s">
        <v>3854</v>
      </c>
      <c r="S2424" t="s">
        <v>7959</v>
      </c>
      <c r="T2424" t="s">
        <v>35</v>
      </c>
      <c r="U2424" t="s">
        <v>35</v>
      </c>
      <c r="Y2424" t="s">
        <v>35</v>
      </c>
      <c r="Z2424" t="s">
        <v>8892</v>
      </c>
    </row>
    <row r="2425" spans="1:26" x14ac:dyDescent="0.25">
      <c r="A2425">
        <v>57706</v>
      </c>
      <c r="B2425" t="s">
        <v>9114</v>
      </c>
      <c r="C2425">
        <v>28</v>
      </c>
      <c r="D2425">
        <v>23</v>
      </c>
      <c r="E2425">
        <v>4</v>
      </c>
      <c r="F2425">
        <v>65</v>
      </c>
      <c r="G2425" t="s">
        <v>26</v>
      </c>
      <c r="H2425">
        <v>284151.61</v>
      </c>
      <c r="I2425">
        <v>813530.37</v>
      </c>
      <c r="M2425" t="s">
        <v>30</v>
      </c>
      <c r="R2425" t="s">
        <v>3854</v>
      </c>
      <c r="S2425" t="s">
        <v>8904</v>
      </c>
      <c r="T2425" t="s">
        <v>35</v>
      </c>
      <c r="U2425" t="s">
        <v>35</v>
      </c>
      <c r="Y2425" t="s">
        <v>35</v>
      </c>
      <c r="Z2425" t="s">
        <v>8892</v>
      </c>
    </row>
    <row r="2426" spans="1:26" x14ac:dyDescent="0.25">
      <c r="A2426">
        <v>57708</v>
      </c>
      <c r="B2426" t="s">
        <v>9115</v>
      </c>
      <c r="C2426">
        <v>14</v>
      </c>
      <c r="D2426">
        <v>4</v>
      </c>
      <c r="E2426">
        <v>4</v>
      </c>
      <c r="F2426">
        <v>77</v>
      </c>
      <c r="G2426" t="s">
        <v>26</v>
      </c>
      <c r="H2426">
        <v>284313.83</v>
      </c>
      <c r="I2426">
        <v>813902.96</v>
      </c>
      <c r="M2426" t="s">
        <v>30</v>
      </c>
      <c r="R2426" t="s">
        <v>3854</v>
      </c>
      <c r="S2426" t="s">
        <v>7959</v>
      </c>
      <c r="T2426" t="s">
        <v>35</v>
      </c>
      <c r="U2426" t="s">
        <v>35</v>
      </c>
      <c r="Y2426" t="s">
        <v>35</v>
      </c>
      <c r="Z2426" t="s">
        <v>8892</v>
      </c>
    </row>
    <row r="2427" spans="1:26" x14ac:dyDescent="0.25">
      <c r="A2427">
        <v>57710</v>
      </c>
      <c r="B2427" t="s">
        <v>9115</v>
      </c>
      <c r="C2427">
        <v>33</v>
      </c>
      <c r="D2427">
        <v>28</v>
      </c>
      <c r="E2427">
        <v>4</v>
      </c>
      <c r="F2427">
        <v>77</v>
      </c>
      <c r="G2427" t="s">
        <v>26</v>
      </c>
      <c r="H2427">
        <v>284313.86</v>
      </c>
      <c r="I2427">
        <v>813902.94</v>
      </c>
      <c r="M2427" t="s">
        <v>30</v>
      </c>
      <c r="R2427" t="s">
        <v>3854</v>
      </c>
      <c r="S2427" t="s">
        <v>7959</v>
      </c>
      <c r="T2427" t="s">
        <v>35</v>
      </c>
      <c r="U2427" t="s">
        <v>35</v>
      </c>
      <c r="Y2427" t="s">
        <v>35</v>
      </c>
      <c r="Z2427" t="s">
        <v>8892</v>
      </c>
    </row>
    <row r="2428" spans="1:26" x14ac:dyDescent="0.25">
      <c r="A2428">
        <v>57761</v>
      </c>
      <c r="B2428" t="s">
        <v>9116</v>
      </c>
      <c r="C2428">
        <v>495</v>
      </c>
      <c r="D2428">
        <v>252</v>
      </c>
      <c r="E2428">
        <v>4</v>
      </c>
      <c r="F2428">
        <v>58.875</v>
      </c>
      <c r="G2428" t="s">
        <v>4981</v>
      </c>
      <c r="H2428">
        <v>282847</v>
      </c>
      <c r="I2428">
        <v>810138</v>
      </c>
      <c r="L2428" t="s">
        <v>9117</v>
      </c>
      <c r="M2428" t="s">
        <v>30</v>
      </c>
      <c r="N2428" t="s">
        <v>9118</v>
      </c>
      <c r="O2428" t="s">
        <v>9119</v>
      </c>
      <c r="R2428" t="s">
        <v>3854</v>
      </c>
      <c r="S2428" t="s">
        <v>7960</v>
      </c>
      <c r="T2428" t="s">
        <v>35</v>
      </c>
      <c r="U2428" t="s">
        <v>44</v>
      </c>
      <c r="Y2428" t="s">
        <v>35</v>
      </c>
      <c r="Z2428" t="s">
        <v>8892</v>
      </c>
    </row>
    <row r="2429" spans="1:26" x14ac:dyDescent="0.25">
      <c r="A2429">
        <v>56998</v>
      </c>
      <c r="B2429" t="s">
        <v>8914</v>
      </c>
      <c r="C2429">
        <v>1150</v>
      </c>
      <c r="D2429">
        <v>1050</v>
      </c>
      <c r="E2429">
        <v>6</v>
      </c>
      <c r="F2429">
        <v>48.966999999999999</v>
      </c>
      <c r="G2429" t="s">
        <v>4981</v>
      </c>
      <c r="H2429">
        <v>283937.85100000002</v>
      </c>
      <c r="I2429">
        <v>811626.45900000003</v>
      </c>
      <c r="L2429" t="s">
        <v>9120</v>
      </c>
      <c r="M2429" t="s">
        <v>753</v>
      </c>
      <c r="N2429" t="s">
        <v>8916</v>
      </c>
      <c r="O2429" t="s">
        <v>3032</v>
      </c>
      <c r="P2429" t="s">
        <v>8916</v>
      </c>
      <c r="Q2429" t="s">
        <v>3032</v>
      </c>
      <c r="R2429" t="s">
        <v>3854</v>
      </c>
      <c r="S2429" t="s">
        <v>8959</v>
      </c>
      <c r="T2429" t="s">
        <v>35</v>
      </c>
      <c r="U2429" t="s">
        <v>44</v>
      </c>
      <c r="Y2429" t="s">
        <v>35</v>
      </c>
      <c r="Z2429" t="s">
        <v>8892</v>
      </c>
    </row>
    <row r="2430" spans="1:26" x14ac:dyDescent="0.25">
      <c r="A2430">
        <v>57766</v>
      </c>
      <c r="B2430" t="s">
        <v>9121</v>
      </c>
      <c r="C2430">
        <v>1281</v>
      </c>
      <c r="D2430">
        <v>601</v>
      </c>
      <c r="E2430">
        <v>20</v>
      </c>
      <c r="F2430">
        <v>80.206999999999994</v>
      </c>
      <c r="G2430" t="s">
        <v>4981</v>
      </c>
      <c r="H2430">
        <v>283334.81699999998</v>
      </c>
      <c r="I2430">
        <v>812334.87800000003</v>
      </c>
      <c r="L2430" t="s">
        <v>9122</v>
      </c>
      <c r="M2430" t="s">
        <v>30</v>
      </c>
      <c r="N2430" t="s">
        <v>9123</v>
      </c>
      <c r="O2430" t="s">
        <v>9124</v>
      </c>
      <c r="R2430" t="s">
        <v>3854</v>
      </c>
      <c r="S2430" t="s">
        <v>7969</v>
      </c>
      <c r="T2430" t="s">
        <v>35</v>
      </c>
      <c r="U2430" t="s">
        <v>44</v>
      </c>
      <c r="Y2430" t="s">
        <v>35</v>
      </c>
      <c r="Z2430" t="s">
        <v>8892</v>
      </c>
    </row>
    <row r="2431" spans="1:26" x14ac:dyDescent="0.25">
      <c r="A2431">
        <v>57772</v>
      </c>
      <c r="B2431" t="s">
        <v>9125</v>
      </c>
      <c r="C2431">
        <v>374</v>
      </c>
      <c r="D2431">
        <v>316</v>
      </c>
      <c r="E2431">
        <v>20</v>
      </c>
      <c r="F2431">
        <v>69</v>
      </c>
      <c r="G2431" t="s">
        <v>26</v>
      </c>
      <c r="H2431" s="1" t="s">
        <v>9126</v>
      </c>
      <c r="I2431" s="1" t="s">
        <v>9127</v>
      </c>
      <c r="J2431" s="1"/>
      <c r="K2431" s="1"/>
      <c r="L2431" t="s">
        <v>9128</v>
      </c>
      <c r="M2431" t="s">
        <v>30</v>
      </c>
      <c r="N2431" t="s">
        <v>9129</v>
      </c>
      <c r="O2431" t="s">
        <v>9130</v>
      </c>
      <c r="R2431" t="s">
        <v>3854</v>
      </c>
      <c r="S2431" t="s">
        <v>7960</v>
      </c>
      <c r="T2431" t="s">
        <v>35</v>
      </c>
      <c r="U2431" t="s">
        <v>44</v>
      </c>
      <c r="Y2431" t="s">
        <v>35</v>
      </c>
      <c r="Z2431" t="s">
        <v>8892</v>
      </c>
    </row>
    <row r="2432" spans="1:26" x14ac:dyDescent="0.25">
      <c r="A2432">
        <v>57776</v>
      </c>
      <c r="B2432" t="s">
        <v>9131</v>
      </c>
      <c r="C2432">
        <v>390</v>
      </c>
      <c r="D2432">
        <v>244</v>
      </c>
      <c r="E2432">
        <v>3</v>
      </c>
      <c r="F2432">
        <v>40</v>
      </c>
      <c r="G2432" t="s">
        <v>4981</v>
      </c>
      <c r="H2432">
        <v>282351.56</v>
      </c>
      <c r="I2432">
        <v>805645.54099999997</v>
      </c>
      <c r="L2432" t="s">
        <v>9132</v>
      </c>
      <c r="M2432" t="s">
        <v>753</v>
      </c>
      <c r="N2432" t="s">
        <v>9133</v>
      </c>
      <c r="O2432" t="s">
        <v>3032</v>
      </c>
      <c r="R2432" t="s">
        <v>3854</v>
      </c>
      <c r="S2432" t="s">
        <v>7960</v>
      </c>
      <c r="T2432" t="s">
        <v>35</v>
      </c>
      <c r="U2432" t="s">
        <v>44</v>
      </c>
      <c r="Y2432" t="s">
        <v>35</v>
      </c>
      <c r="Z2432" t="s">
        <v>8892</v>
      </c>
    </row>
    <row r="2433" spans="1:26" x14ac:dyDescent="0.25">
      <c r="A2433">
        <v>57782</v>
      </c>
      <c r="B2433" t="s">
        <v>9121</v>
      </c>
      <c r="C2433">
        <v>400</v>
      </c>
      <c r="D2433">
        <v>105</v>
      </c>
      <c r="E2433">
        <v>4</v>
      </c>
      <c r="F2433">
        <v>80.206999999999994</v>
      </c>
      <c r="G2433" t="s">
        <v>4981</v>
      </c>
      <c r="H2433">
        <v>283334.81699999998</v>
      </c>
      <c r="I2433">
        <v>812334.87800000003</v>
      </c>
      <c r="L2433" t="s">
        <v>9134</v>
      </c>
      <c r="M2433" t="s">
        <v>30</v>
      </c>
      <c r="N2433" t="s">
        <v>9085</v>
      </c>
      <c r="O2433" t="s">
        <v>9124</v>
      </c>
      <c r="R2433" t="s">
        <v>3854</v>
      </c>
      <c r="S2433" t="s">
        <v>7960</v>
      </c>
      <c r="T2433" t="s">
        <v>35</v>
      </c>
      <c r="U2433" t="s">
        <v>44</v>
      </c>
      <c r="Y2433" t="s">
        <v>35</v>
      </c>
      <c r="Z2433" t="s">
        <v>8892</v>
      </c>
    </row>
    <row r="2434" spans="1:26" x14ac:dyDescent="0.25">
      <c r="A2434">
        <v>490457</v>
      </c>
      <c r="B2434" t="s">
        <v>9135</v>
      </c>
      <c r="C2434">
        <v>340</v>
      </c>
      <c r="D2434">
        <v>290</v>
      </c>
      <c r="E2434">
        <v>4</v>
      </c>
      <c r="F2434">
        <v>68.724000000000004</v>
      </c>
      <c r="G2434" t="s">
        <v>4981</v>
      </c>
      <c r="H2434">
        <v>275743.94900000002</v>
      </c>
      <c r="I2434">
        <v>810304.90800000005</v>
      </c>
      <c r="L2434" t="s">
        <v>9136</v>
      </c>
      <c r="M2434" t="s">
        <v>753</v>
      </c>
      <c r="N2434" t="s">
        <v>9137</v>
      </c>
      <c r="O2434" t="s">
        <v>3032</v>
      </c>
      <c r="P2434" t="s">
        <v>9137</v>
      </c>
      <c r="Q2434" t="s">
        <v>3032</v>
      </c>
      <c r="R2434" t="s">
        <v>3854</v>
      </c>
      <c r="S2434" t="s">
        <v>7960</v>
      </c>
      <c r="T2434" t="s">
        <v>35</v>
      </c>
      <c r="Y2434" t="s">
        <v>44</v>
      </c>
      <c r="Z2434" t="s">
        <v>8892</v>
      </c>
    </row>
    <row r="2435" spans="1:26" x14ac:dyDescent="0.25">
      <c r="A2435">
        <v>490458</v>
      </c>
      <c r="B2435" t="s">
        <v>9135</v>
      </c>
      <c r="C2435">
        <v>51</v>
      </c>
      <c r="D2435">
        <v>31</v>
      </c>
      <c r="E2435">
        <v>4</v>
      </c>
      <c r="F2435">
        <v>68.724000000000004</v>
      </c>
      <c r="G2435" t="s">
        <v>4981</v>
      </c>
      <c r="H2435">
        <v>275743.95500000002</v>
      </c>
      <c r="I2435">
        <v>810305.02399999998</v>
      </c>
      <c r="L2435" t="s">
        <v>9138</v>
      </c>
      <c r="M2435" t="s">
        <v>753</v>
      </c>
      <c r="N2435" t="s">
        <v>9137</v>
      </c>
      <c r="O2435" t="s">
        <v>3032</v>
      </c>
      <c r="P2435" t="s">
        <v>9137</v>
      </c>
      <c r="Q2435" t="s">
        <v>3032</v>
      </c>
      <c r="R2435" t="s">
        <v>3854</v>
      </c>
      <c r="S2435" t="s">
        <v>7959</v>
      </c>
      <c r="T2435" t="s">
        <v>35</v>
      </c>
      <c r="Y2435" t="s">
        <v>44</v>
      </c>
      <c r="Z2435" t="s">
        <v>8892</v>
      </c>
    </row>
    <row r="2436" spans="1:26" x14ac:dyDescent="0.25">
      <c r="A2436">
        <v>56996</v>
      </c>
      <c r="B2436" t="s">
        <v>9139</v>
      </c>
      <c r="C2436">
        <v>35</v>
      </c>
      <c r="D2436">
        <v>25</v>
      </c>
      <c r="E2436">
        <v>6</v>
      </c>
      <c r="F2436">
        <v>43.481000000000002</v>
      </c>
      <c r="G2436" t="s">
        <v>4981</v>
      </c>
      <c r="H2436">
        <v>284926.61700000003</v>
      </c>
      <c r="I2436">
        <v>812350.36300000001</v>
      </c>
      <c r="L2436" t="s">
        <v>9140</v>
      </c>
      <c r="M2436" t="s">
        <v>753</v>
      </c>
      <c r="N2436" t="s">
        <v>9141</v>
      </c>
      <c r="O2436" t="s">
        <v>3032</v>
      </c>
      <c r="P2436" t="s">
        <v>9141</v>
      </c>
      <c r="Q2436" t="s">
        <v>3032</v>
      </c>
      <c r="R2436" t="s">
        <v>3854</v>
      </c>
      <c r="S2436" t="s">
        <v>7959</v>
      </c>
      <c r="T2436" t="s">
        <v>35</v>
      </c>
      <c r="U2436" t="s">
        <v>35</v>
      </c>
      <c r="Y2436" t="s">
        <v>35</v>
      </c>
      <c r="Z2436" t="s">
        <v>8892</v>
      </c>
    </row>
    <row r="2437" spans="1:26" x14ac:dyDescent="0.25">
      <c r="A2437">
        <v>56997</v>
      </c>
      <c r="B2437" t="s">
        <v>8934</v>
      </c>
      <c r="C2437">
        <v>380</v>
      </c>
      <c r="D2437">
        <v>340</v>
      </c>
      <c r="E2437">
        <v>6</v>
      </c>
      <c r="F2437">
        <v>67.81</v>
      </c>
      <c r="G2437" t="s">
        <v>4981</v>
      </c>
      <c r="H2437">
        <v>284410.859</v>
      </c>
      <c r="I2437">
        <v>810701.00800000003</v>
      </c>
      <c r="L2437" t="s">
        <v>9142</v>
      </c>
      <c r="M2437" t="s">
        <v>753</v>
      </c>
      <c r="N2437" t="s">
        <v>9143</v>
      </c>
      <c r="O2437" t="s">
        <v>3032</v>
      </c>
      <c r="P2437" t="s">
        <v>9143</v>
      </c>
      <c r="Q2437" t="s">
        <v>3032</v>
      </c>
      <c r="R2437" t="s">
        <v>3854</v>
      </c>
      <c r="S2437" t="s">
        <v>7960</v>
      </c>
      <c r="T2437" t="s">
        <v>35</v>
      </c>
      <c r="U2437" t="s">
        <v>44</v>
      </c>
      <c r="Y2437" t="s">
        <v>35</v>
      </c>
      <c r="Z2437" t="s">
        <v>8892</v>
      </c>
    </row>
    <row r="2438" spans="1:26" x14ac:dyDescent="0.25">
      <c r="A2438">
        <v>70297</v>
      </c>
      <c r="B2438" t="s">
        <v>9144</v>
      </c>
      <c r="C2438">
        <v>597</v>
      </c>
      <c r="F2438">
        <v>176</v>
      </c>
      <c r="G2438" t="s">
        <v>4981</v>
      </c>
      <c r="H2438">
        <v>282738.34000000003</v>
      </c>
      <c r="I2438">
        <v>814447.86800000002</v>
      </c>
      <c r="L2438" t="s">
        <v>9145</v>
      </c>
      <c r="M2438" t="s">
        <v>30</v>
      </c>
      <c r="N2438" t="s">
        <v>9146</v>
      </c>
      <c r="O2438" t="s">
        <v>9147</v>
      </c>
      <c r="R2438" t="s">
        <v>3854</v>
      </c>
      <c r="S2438" t="s">
        <v>26</v>
      </c>
      <c r="T2438" t="s">
        <v>35</v>
      </c>
      <c r="U2438" t="s">
        <v>44</v>
      </c>
      <c r="Y2438" t="s">
        <v>35</v>
      </c>
      <c r="Z2438" t="s">
        <v>8892</v>
      </c>
    </row>
    <row r="2439" spans="1:26" x14ac:dyDescent="0.25">
      <c r="A2439">
        <v>71783</v>
      </c>
      <c r="B2439" t="s">
        <v>9148</v>
      </c>
      <c r="C2439">
        <v>47</v>
      </c>
      <c r="D2439">
        <v>42</v>
      </c>
      <c r="E2439">
        <v>4</v>
      </c>
      <c r="F2439">
        <v>72</v>
      </c>
      <c r="G2439" t="s">
        <v>26</v>
      </c>
      <c r="H2439">
        <v>284048.67099999997</v>
      </c>
      <c r="I2439">
        <v>812211.91299999994</v>
      </c>
      <c r="L2439" t="s">
        <v>9149</v>
      </c>
      <c r="M2439" t="s">
        <v>30</v>
      </c>
      <c r="N2439" t="s">
        <v>9150</v>
      </c>
      <c r="O2439" t="s">
        <v>8923</v>
      </c>
      <c r="R2439" t="s">
        <v>3854</v>
      </c>
      <c r="S2439" t="s">
        <v>7959</v>
      </c>
      <c r="T2439" t="s">
        <v>35</v>
      </c>
      <c r="U2439" t="s">
        <v>35</v>
      </c>
      <c r="Y2439" t="s">
        <v>35</v>
      </c>
      <c r="Z2439" t="s">
        <v>8892</v>
      </c>
    </row>
    <row r="2440" spans="1:26" x14ac:dyDescent="0.25">
      <c r="A2440">
        <v>73909</v>
      </c>
      <c r="B2440" t="s">
        <v>9151</v>
      </c>
      <c r="C2440">
        <v>5.54</v>
      </c>
      <c r="D2440">
        <v>0.64</v>
      </c>
      <c r="E2440">
        <v>0.1875</v>
      </c>
      <c r="F2440">
        <v>127.96</v>
      </c>
      <c r="G2440" t="s">
        <v>4981</v>
      </c>
      <c r="H2440">
        <v>280757</v>
      </c>
      <c r="I2440">
        <v>814149</v>
      </c>
      <c r="L2440" t="s">
        <v>9152</v>
      </c>
      <c r="M2440" t="s">
        <v>30</v>
      </c>
      <c r="N2440" t="s">
        <v>9146</v>
      </c>
      <c r="O2440" t="s">
        <v>9153</v>
      </c>
      <c r="R2440" t="s">
        <v>3854</v>
      </c>
      <c r="S2440" t="s">
        <v>7959</v>
      </c>
      <c r="T2440" t="s">
        <v>35</v>
      </c>
      <c r="U2440" t="s">
        <v>35</v>
      </c>
      <c r="Y2440" t="s">
        <v>35</v>
      </c>
      <c r="Z2440" t="s">
        <v>8892</v>
      </c>
    </row>
    <row r="2441" spans="1:26" x14ac:dyDescent="0.25">
      <c r="A2441">
        <v>73910</v>
      </c>
      <c r="B2441" t="s">
        <v>9154</v>
      </c>
      <c r="C2441">
        <v>5.61</v>
      </c>
      <c r="D2441">
        <v>0.71</v>
      </c>
      <c r="E2441">
        <v>0.1875</v>
      </c>
      <c r="F2441">
        <v>128.19999999999999</v>
      </c>
      <c r="G2441" t="s">
        <v>4981</v>
      </c>
      <c r="H2441">
        <v>280800</v>
      </c>
      <c r="I2441">
        <v>814136</v>
      </c>
      <c r="L2441" t="s">
        <v>9155</v>
      </c>
      <c r="M2441" t="s">
        <v>30</v>
      </c>
      <c r="N2441" t="s">
        <v>9146</v>
      </c>
      <c r="O2441" t="s">
        <v>9156</v>
      </c>
      <c r="R2441" t="s">
        <v>3854</v>
      </c>
      <c r="S2441" t="s">
        <v>7959</v>
      </c>
      <c r="T2441" t="s">
        <v>35</v>
      </c>
      <c r="U2441" t="s">
        <v>35</v>
      </c>
      <c r="Y2441" t="s">
        <v>35</v>
      </c>
      <c r="Z2441" t="s">
        <v>8892</v>
      </c>
    </row>
    <row r="2442" spans="1:26" x14ac:dyDescent="0.25">
      <c r="A2442">
        <v>74349</v>
      </c>
      <c r="B2442" t="s">
        <v>9157</v>
      </c>
      <c r="C2442">
        <v>110</v>
      </c>
      <c r="D2442">
        <v>100</v>
      </c>
      <c r="E2442">
        <v>6</v>
      </c>
      <c r="F2442">
        <v>94.751000000000005</v>
      </c>
      <c r="G2442" t="s">
        <v>4981</v>
      </c>
      <c r="H2442">
        <v>283104.18699999998</v>
      </c>
      <c r="I2442">
        <v>812211.96600000001</v>
      </c>
      <c r="L2442" t="s">
        <v>9158</v>
      </c>
      <c r="M2442" t="s">
        <v>753</v>
      </c>
      <c r="N2442" t="s">
        <v>9159</v>
      </c>
      <c r="O2442" t="s">
        <v>3032</v>
      </c>
      <c r="R2442" t="s">
        <v>3854</v>
      </c>
      <c r="S2442" t="s">
        <v>8904</v>
      </c>
      <c r="T2442" t="s">
        <v>35</v>
      </c>
      <c r="U2442" t="s">
        <v>44</v>
      </c>
      <c r="Y2442" t="s">
        <v>35</v>
      </c>
      <c r="Z2442" t="s">
        <v>8892</v>
      </c>
    </row>
    <row r="2443" spans="1:26" x14ac:dyDescent="0.25">
      <c r="A2443">
        <v>79029</v>
      </c>
      <c r="B2443" t="s">
        <v>9160</v>
      </c>
      <c r="C2443">
        <v>200</v>
      </c>
      <c r="D2443">
        <v>110</v>
      </c>
      <c r="E2443">
        <v>6</v>
      </c>
      <c r="F2443">
        <v>122</v>
      </c>
      <c r="G2443" t="s">
        <v>4981</v>
      </c>
      <c r="H2443">
        <v>282128.03999999998</v>
      </c>
      <c r="I2443">
        <v>814351.79700000002</v>
      </c>
      <c r="L2443" t="s">
        <v>9161</v>
      </c>
      <c r="M2443" t="s">
        <v>753</v>
      </c>
      <c r="N2443" t="s">
        <v>9162</v>
      </c>
      <c r="O2443" t="s">
        <v>3032</v>
      </c>
      <c r="P2443" t="s">
        <v>9162</v>
      </c>
      <c r="Q2443" t="s">
        <v>3032</v>
      </c>
      <c r="R2443" t="s">
        <v>3854</v>
      </c>
      <c r="S2443" t="s">
        <v>7960</v>
      </c>
      <c r="T2443" t="s">
        <v>35</v>
      </c>
      <c r="U2443" t="s">
        <v>44</v>
      </c>
      <c r="Y2443" t="s">
        <v>35</v>
      </c>
      <c r="Z2443" t="s">
        <v>8892</v>
      </c>
    </row>
    <row r="2444" spans="1:26" x14ac:dyDescent="0.25">
      <c r="A2444">
        <v>76223</v>
      </c>
      <c r="B2444" t="s">
        <v>9163</v>
      </c>
      <c r="C2444">
        <v>5.6</v>
      </c>
      <c r="D2444">
        <v>0.7</v>
      </c>
      <c r="E2444">
        <v>0.1875</v>
      </c>
      <c r="F2444">
        <v>888</v>
      </c>
      <c r="G2444" t="s">
        <v>26</v>
      </c>
      <c r="H2444">
        <v>283111.74</v>
      </c>
      <c r="I2444">
        <v>805510.26</v>
      </c>
      <c r="L2444" t="s">
        <v>9164</v>
      </c>
      <c r="M2444" t="s">
        <v>30</v>
      </c>
      <c r="N2444" t="s">
        <v>9165</v>
      </c>
      <c r="O2444" t="s">
        <v>9166</v>
      </c>
      <c r="R2444" t="s">
        <v>3854</v>
      </c>
      <c r="S2444" t="s">
        <v>7959</v>
      </c>
      <c r="T2444" t="s">
        <v>35</v>
      </c>
      <c r="U2444" t="s">
        <v>35</v>
      </c>
      <c r="Y2444" t="s">
        <v>35</v>
      </c>
      <c r="Z2444" t="s">
        <v>8892</v>
      </c>
    </row>
    <row r="2445" spans="1:26" x14ac:dyDescent="0.25">
      <c r="A2445">
        <v>76224</v>
      </c>
      <c r="B2445" t="s">
        <v>9163</v>
      </c>
      <c r="C2445">
        <v>5.4</v>
      </c>
      <c r="D2445">
        <v>0.5</v>
      </c>
      <c r="E2445">
        <v>0.1875</v>
      </c>
      <c r="F2445">
        <v>888</v>
      </c>
      <c r="G2445" t="s">
        <v>26</v>
      </c>
      <c r="H2445">
        <v>283045</v>
      </c>
      <c r="I2445">
        <v>805513</v>
      </c>
      <c r="L2445" t="s">
        <v>9167</v>
      </c>
      <c r="M2445" t="s">
        <v>30</v>
      </c>
      <c r="N2445" t="s">
        <v>9165</v>
      </c>
      <c r="O2445" t="s">
        <v>9166</v>
      </c>
      <c r="R2445" t="s">
        <v>3854</v>
      </c>
      <c r="S2445" t="s">
        <v>7959</v>
      </c>
      <c r="T2445" t="s">
        <v>35</v>
      </c>
      <c r="U2445" t="s">
        <v>35</v>
      </c>
      <c r="Y2445" t="s">
        <v>35</v>
      </c>
      <c r="Z2445" t="s">
        <v>8892</v>
      </c>
    </row>
    <row r="2446" spans="1:26" x14ac:dyDescent="0.25">
      <c r="A2446">
        <v>58035</v>
      </c>
      <c r="B2446" t="s">
        <v>9168</v>
      </c>
      <c r="C2446">
        <v>1410</v>
      </c>
      <c r="D2446">
        <v>1295</v>
      </c>
      <c r="E2446">
        <v>6</v>
      </c>
      <c r="F2446">
        <v>120.413</v>
      </c>
      <c r="G2446" t="s">
        <v>4981</v>
      </c>
      <c r="H2446">
        <v>282515.913</v>
      </c>
      <c r="I2446">
        <v>814230.505</v>
      </c>
      <c r="L2446" t="s">
        <v>9169</v>
      </c>
      <c r="M2446" t="s">
        <v>753</v>
      </c>
      <c r="N2446" t="s">
        <v>9170</v>
      </c>
      <c r="O2446" t="s">
        <v>3032</v>
      </c>
      <c r="P2446" t="s">
        <v>9170</v>
      </c>
      <c r="Q2446" t="s">
        <v>3032</v>
      </c>
      <c r="R2446" t="s">
        <v>3854</v>
      </c>
      <c r="S2446" t="s">
        <v>8959</v>
      </c>
      <c r="T2446" t="s">
        <v>44</v>
      </c>
      <c r="U2446" t="s">
        <v>44</v>
      </c>
      <c r="Y2446" t="s">
        <v>35</v>
      </c>
      <c r="Z2446" t="s">
        <v>8892</v>
      </c>
    </row>
    <row r="2447" spans="1:26" x14ac:dyDescent="0.25">
      <c r="A2447">
        <v>58037</v>
      </c>
      <c r="B2447" t="s">
        <v>9168</v>
      </c>
      <c r="C2447">
        <v>465</v>
      </c>
      <c r="D2447">
        <v>385</v>
      </c>
      <c r="E2447">
        <v>6</v>
      </c>
      <c r="F2447">
        <v>118.886</v>
      </c>
      <c r="G2447" t="s">
        <v>4981</v>
      </c>
      <c r="H2447">
        <v>282515.97100000002</v>
      </c>
      <c r="I2447">
        <v>814229.94</v>
      </c>
      <c r="L2447" t="s">
        <v>9171</v>
      </c>
      <c r="M2447" t="s">
        <v>753</v>
      </c>
      <c r="N2447" t="s">
        <v>9170</v>
      </c>
      <c r="O2447" t="s">
        <v>3032</v>
      </c>
      <c r="P2447" t="s">
        <v>9170</v>
      </c>
      <c r="Q2447" t="s">
        <v>3032</v>
      </c>
      <c r="R2447" t="s">
        <v>3854</v>
      </c>
      <c r="S2447" t="s">
        <v>7960</v>
      </c>
      <c r="T2447" t="s">
        <v>35</v>
      </c>
      <c r="U2447" t="s">
        <v>44</v>
      </c>
      <c r="Y2447" t="s">
        <v>35</v>
      </c>
      <c r="Z2447" t="s">
        <v>8892</v>
      </c>
    </row>
    <row r="2448" spans="1:26" x14ac:dyDescent="0.25">
      <c r="A2448">
        <v>66187</v>
      </c>
      <c r="B2448" t="s">
        <v>9172</v>
      </c>
      <c r="C2448">
        <v>1140</v>
      </c>
      <c r="D2448">
        <v>1050</v>
      </c>
      <c r="E2448">
        <v>6</v>
      </c>
      <c r="F2448">
        <v>143.02099999999999</v>
      </c>
      <c r="G2448" t="s">
        <v>4981</v>
      </c>
      <c r="H2448">
        <v>284231.728</v>
      </c>
      <c r="I2448">
        <v>813450.96699999995</v>
      </c>
      <c r="L2448" t="s">
        <v>9173</v>
      </c>
      <c r="M2448" t="s">
        <v>753</v>
      </c>
      <c r="N2448" t="s">
        <v>9174</v>
      </c>
      <c r="O2448" t="s">
        <v>3032</v>
      </c>
      <c r="R2448" t="s">
        <v>3854</v>
      </c>
      <c r="S2448" t="s">
        <v>8959</v>
      </c>
      <c r="T2448" t="s">
        <v>35</v>
      </c>
      <c r="U2448" t="s">
        <v>44</v>
      </c>
      <c r="Y2448" t="s">
        <v>35</v>
      </c>
      <c r="Z2448" t="s">
        <v>8892</v>
      </c>
    </row>
    <row r="2449" spans="1:26" x14ac:dyDescent="0.25">
      <c r="A2449">
        <v>73568</v>
      </c>
      <c r="B2449" t="s">
        <v>9089</v>
      </c>
      <c r="C2449">
        <v>270</v>
      </c>
      <c r="D2449">
        <v>185</v>
      </c>
      <c r="E2449">
        <v>6</v>
      </c>
      <c r="F2449">
        <v>888</v>
      </c>
      <c r="G2449" t="s">
        <v>4981</v>
      </c>
      <c r="H2449">
        <v>284000.66800000001</v>
      </c>
      <c r="I2449">
        <v>813030.63</v>
      </c>
      <c r="L2449" t="s">
        <v>9175</v>
      </c>
      <c r="M2449" t="s">
        <v>753</v>
      </c>
      <c r="N2449" t="s">
        <v>9176</v>
      </c>
      <c r="O2449" t="s">
        <v>3032</v>
      </c>
      <c r="P2449" t="s">
        <v>9176</v>
      </c>
      <c r="Q2449" t="s">
        <v>3032</v>
      </c>
      <c r="R2449" t="s">
        <v>3854</v>
      </c>
      <c r="S2449" t="s">
        <v>7960</v>
      </c>
      <c r="T2449" t="s">
        <v>35</v>
      </c>
      <c r="U2449" t="s">
        <v>44</v>
      </c>
      <c r="Y2449" t="s">
        <v>35</v>
      </c>
      <c r="Z2449" t="s">
        <v>8892</v>
      </c>
    </row>
    <row r="2450" spans="1:26" x14ac:dyDescent="0.25">
      <c r="A2450">
        <v>74653</v>
      </c>
      <c r="B2450" t="s">
        <v>9157</v>
      </c>
      <c r="C2450">
        <v>460</v>
      </c>
      <c r="D2450">
        <v>365</v>
      </c>
      <c r="E2450">
        <v>6</v>
      </c>
      <c r="F2450">
        <v>95.025999999999996</v>
      </c>
      <c r="G2450" t="s">
        <v>4981</v>
      </c>
      <c r="H2450">
        <v>283104.18800000002</v>
      </c>
      <c r="I2450">
        <v>812212.13500000001</v>
      </c>
      <c r="L2450" t="s">
        <v>9177</v>
      </c>
      <c r="M2450" t="s">
        <v>753</v>
      </c>
      <c r="N2450" t="s">
        <v>9159</v>
      </c>
      <c r="O2450" t="s">
        <v>3032</v>
      </c>
      <c r="P2450" t="s">
        <v>9159</v>
      </c>
      <c r="Q2450" t="s">
        <v>3032</v>
      </c>
      <c r="R2450" t="s">
        <v>3854</v>
      </c>
      <c r="S2450" t="s">
        <v>7960</v>
      </c>
      <c r="T2450" t="s">
        <v>35</v>
      </c>
      <c r="U2450" t="s">
        <v>44</v>
      </c>
      <c r="Y2450" t="s">
        <v>35</v>
      </c>
      <c r="Z2450" t="s">
        <v>8892</v>
      </c>
    </row>
    <row r="2451" spans="1:26" x14ac:dyDescent="0.25">
      <c r="A2451">
        <v>76145</v>
      </c>
      <c r="B2451" t="s">
        <v>9157</v>
      </c>
      <c r="C2451">
        <v>1208</v>
      </c>
      <c r="D2451">
        <v>1029</v>
      </c>
      <c r="E2451">
        <v>16</v>
      </c>
      <c r="F2451">
        <v>94.739000000000004</v>
      </c>
      <c r="G2451" t="s">
        <v>4981</v>
      </c>
      <c r="H2451">
        <v>283103.84700000001</v>
      </c>
      <c r="I2451">
        <v>812211.92799999996</v>
      </c>
      <c r="L2451" t="s">
        <v>9178</v>
      </c>
      <c r="M2451" t="s">
        <v>753</v>
      </c>
      <c r="N2451" t="s">
        <v>9159</v>
      </c>
      <c r="O2451" t="s">
        <v>3032</v>
      </c>
      <c r="R2451" t="s">
        <v>3854</v>
      </c>
      <c r="S2451" t="s">
        <v>8959</v>
      </c>
      <c r="T2451" t="s">
        <v>35</v>
      </c>
      <c r="U2451" t="s">
        <v>44</v>
      </c>
      <c r="Y2451" t="s">
        <v>35</v>
      </c>
      <c r="Z2451" t="s">
        <v>8892</v>
      </c>
    </row>
    <row r="2452" spans="1:26" x14ac:dyDescent="0.25">
      <c r="A2452">
        <v>79018</v>
      </c>
      <c r="B2452" t="s">
        <v>9179</v>
      </c>
      <c r="C2452">
        <v>32</v>
      </c>
      <c r="D2452">
        <v>22</v>
      </c>
      <c r="E2452">
        <v>6</v>
      </c>
      <c r="F2452">
        <v>-1</v>
      </c>
      <c r="G2452" t="s">
        <v>26</v>
      </c>
      <c r="H2452">
        <v>282808.76699999999</v>
      </c>
      <c r="I2452">
        <v>815004.06099999999</v>
      </c>
      <c r="L2452" t="s">
        <v>9180</v>
      </c>
      <c r="M2452" t="s">
        <v>30</v>
      </c>
      <c r="N2452" t="s">
        <v>9153</v>
      </c>
      <c r="O2452" t="s">
        <v>9181</v>
      </c>
      <c r="R2452" t="s">
        <v>3854</v>
      </c>
      <c r="S2452" t="s">
        <v>7959</v>
      </c>
      <c r="T2452" t="s">
        <v>35</v>
      </c>
      <c r="U2452" t="s">
        <v>35</v>
      </c>
      <c r="Y2452" t="s">
        <v>35</v>
      </c>
      <c r="Z2452" t="s">
        <v>8892</v>
      </c>
    </row>
    <row r="2453" spans="1:26" x14ac:dyDescent="0.25">
      <c r="A2453">
        <v>57790</v>
      </c>
      <c r="B2453" t="s">
        <v>9182</v>
      </c>
      <c r="C2453">
        <v>120</v>
      </c>
      <c r="D2453">
        <v>75</v>
      </c>
      <c r="E2453">
        <v>2</v>
      </c>
      <c r="F2453">
        <v>34</v>
      </c>
      <c r="G2453" t="s">
        <v>26</v>
      </c>
      <c r="H2453">
        <v>284636</v>
      </c>
      <c r="I2453">
        <v>812618</v>
      </c>
      <c r="M2453" t="s">
        <v>30</v>
      </c>
      <c r="R2453" t="s">
        <v>9033</v>
      </c>
      <c r="S2453" t="s">
        <v>8904</v>
      </c>
      <c r="T2453" t="s">
        <v>35</v>
      </c>
      <c r="U2453" t="s">
        <v>35</v>
      </c>
      <c r="Y2453" t="s">
        <v>35</v>
      </c>
      <c r="Z2453" t="s">
        <v>8892</v>
      </c>
    </row>
    <row r="2454" spans="1:26" x14ac:dyDescent="0.25">
      <c r="A2454">
        <v>57795</v>
      </c>
      <c r="B2454" t="s">
        <v>9183</v>
      </c>
      <c r="C2454">
        <v>95</v>
      </c>
      <c r="D2454">
        <v>90</v>
      </c>
      <c r="E2454">
        <v>2</v>
      </c>
      <c r="F2454">
        <v>26</v>
      </c>
      <c r="G2454" t="s">
        <v>26</v>
      </c>
      <c r="H2454">
        <v>284541</v>
      </c>
      <c r="I2454">
        <v>812652</v>
      </c>
      <c r="L2454" t="s">
        <v>9184</v>
      </c>
      <c r="M2454" t="s">
        <v>30</v>
      </c>
      <c r="N2454" t="s">
        <v>9185</v>
      </c>
      <c r="O2454" t="s">
        <v>9186</v>
      </c>
      <c r="R2454" t="s">
        <v>3854</v>
      </c>
      <c r="S2454" t="s">
        <v>7960</v>
      </c>
      <c r="T2454" t="s">
        <v>35</v>
      </c>
      <c r="U2454" t="s">
        <v>44</v>
      </c>
      <c r="Y2454" t="s">
        <v>35</v>
      </c>
      <c r="Z2454" t="s">
        <v>8892</v>
      </c>
    </row>
    <row r="2455" spans="1:26" x14ac:dyDescent="0.25">
      <c r="A2455">
        <v>57801</v>
      </c>
      <c r="B2455" t="s">
        <v>9187</v>
      </c>
      <c r="C2455">
        <v>300</v>
      </c>
      <c r="D2455">
        <v>226</v>
      </c>
      <c r="E2455">
        <v>4</v>
      </c>
      <c r="F2455">
        <v>75.454999999999998</v>
      </c>
      <c r="G2455" t="s">
        <v>26</v>
      </c>
      <c r="H2455">
        <v>282532</v>
      </c>
      <c r="I2455">
        <v>810956</v>
      </c>
      <c r="M2455" t="s">
        <v>30</v>
      </c>
      <c r="R2455" t="s">
        <v>3854</v>
      </c>
      <c r="S2455" t="s">
        <v>7960</v>
      </c>
      <c r="T2455" t="s">
        <v>35</v>
      </c>
      <c r="U2455" t="s">
        <v>35</v>
      </c>
      <c r="Y2455" t="s">
        <v>35</v>
      </c>
      <c r="Z2455" t="s">
        <v>8892</v>
      </c>
    </row>
    <row r="2456" spans="1:26" x14ac:dyDescent="0.25">
      <c r="A2456">
        <v>57803</v>
      </c>
      <c r="B2456" t="s">
        <v>9188</v>
      </c>
      <c r="C2456">
        <v>17</v>
      </c>
      <c r="D2456">
        <v>7</v>
      </c>
      <c r="E2456">
        <v>4</v>
      </c>
      <c r="F2456">
        <v>65</v>
      </c>
      <c r="G2456" t="s">
        <v>26</v>
      </c>
      <c r="H2456">
        <v>283916.26</v>
      </c>
      <c r="I2456">
        <v>813317.5</v>
      </c>
      <c r="M2456" t="s">
        <v>30</v>
      </c>
      <c r="R2456" t="s">
        <v>3854</v>
      </c>
      <c r="S2456" t="s">
        <v>7959</v>
      </c>
      <c r="T2456" t="s">
        <v>35</v>
      </c>
      <c r="U2456" t="s">
        <v>35</v>
      </c>
      <c r="Y2456" t="s">
        <v>35</v>
      </c>
      <c r="Z2456" t="s">
        <v>8892</v>
      </c>
    </row>
    <row r="2457" spans="1:26" x14ac:dyDescent="0.25">
      <c r="A2457">
        <v>57984</v>
      </c>
      <c r="B2457" t="s">
        <v>9189</v>
      </c>
      <c r="C2457">
        <v>918</v>
      </c>
      <c r="D2457">
        <v>605</v>
      </c>
      <c r="E2457">
        <v>12</v>
      </c>
      <c r="F2457">
        <v>196</v>
      </c>
      <c r="G2457" t="s">
        <v>26</v>
      </c>
      <c r="H2457">
        <v>283349</v>
      </c>
      <c r="I2457">
        <v>814450</v>
      </c>
      <c r="M2457" t="s">
        <v>30</v>
      </c>
      <c r="R2457" t="s">
        <v>8978</v>
      </c>
      <c r="S2457" t="s">
        <v>7960</v>
      </c>
      <c r="T2457" t="s">
        <v>35</v>
      </c>
      <c r="U2457" t="s">
        <v>35</v>
      </c>
      <c r="Y2457" t="s">
        <v>35</v>
      </c>
      <c r="Z2457" t="s">
        <v>8892</v>
      </c>
    </row>
    <row r="2458" spans="1:26" x14ac:dyDescent="0.25">
      <c r="A2458">
        <v>58002</v>
      </c>
      <c r="B2458" t="s">
        <v>9190</v>
      </c>
      <c r="C2458">
        <v>25</v>
      </c>
      <c r="D2458">
        <v>10</v>
      </c>
      <c r="E2458">
        <v>4</v>
      </c>
      <c r="F2458">
        <v>95</v>
      </c>
      <c r="G2458" t="s">
        <v>26</v>
      </c>
      <c r="H2458">
        <v>283538</v>
      </c>
      <c r="I2458">
        <v>815454</v>
      </c>
      <c r="L2458" t="s">
        <v>9191</v>
      </c>
      <c r="M2458" t="s">
        <v>30</v>
      </c>
      <c r="N2458" t="s">
        <v>9192</v>
      </c>
      <c r="O2458" t="s">
        <v>9193</v>
      </c>
      <c r="R2458" t="s">
        <v>3854</v>
      </c>
      <c r="S2458" t="s">
        <v>7959</v>
      </c>
      <c r="T2458" t="s">
        <v>35</v>
      </c>
      <c r="U2458" t="s">
        <v>35</v>
      </c>
      <c r="Y2458" t="s">
        <v>35</v>
      </c>
      <c r="Z2458" t="s">
        <v>8892</v>
      </c>
    </row>
    <row r="2459" spans="1:26" x14ac:dyDescent="0.25">
      <c r="A2459">
        <v>58008</v>
      </c>
      <c r="B2459" t="s">
        <v>9194</v>
      </c>
      <c r="C2459">
        <v>44</v>
      </c>
      <c r="D2459">
        <v>24</v>
      </c>
      <c r="E2459">
        <v>4</v>
      </c>
      <c r="F2459">
        <v>118</v>
      </c>
      <c r="G2459" t="s">
        <v>26</v>
      </c>
      <c r="H2459">
        <v>283114</v>
      </c>
      <c r="I2459">
        <v>815039</v>
      </c>
      <c r="L2459" t="s">
        <v>9195</v>
      </c>
      <c r="M2459" t="s">
        <v>30</v>
      </c>
      <c r="N2459" t="s">
        <v>9192</v>
      </c>
      <c r="O2459" t="s">
        <v>9193</v>
      </c>
      <c r="R2459" t="s">
        <v>3854</v>
      </c>
      <c r="S2459" t="s">
        <v>7959</v>
      </c>
      <c r="T2459" t="s">
        <v>35</v>
      </c>
      <c r="U2459" t="s">
        <v>35</v>
      </c>
      <c r="Y2459" t="s">
        <v>35</v>
      </c>
      <c r="Z2459" t="s">
        <v>8892</v>
      </c>
    </row>
    <row r="2460" spans="1:26" x14ac:dyDescent="0.25">
      <c r="A2460">
        <v>79429</v>
      </c>
      <c r="B2460" t="s">
        <v>9160</v>
      </c>
      <c r="C2460">
        <v>1287</v>
      </c>
      <c r="D2460">
        <v>1160</v>
      </c>
      <c r="E2460">
        <v>6</v>
      </c>
      <c r="F2460">
        <v>122</v>
      </c>
      <c r="G2460" t="s">
        <v>4981</v>
      </c>
      <c r="H2460">
        <v>282127.99400000001</v>
      </c>
      <c r="I2460">
        <v>814351.98800000001</v>
      </c>
      <c r="L2460" t="s">
        <v>9196</v>
      </c>
      <c r="M2460" t="s">
        <v>753</v>
      </c>
      <c r="N2460" t="s">
        <v>9197</v>
      </c>
      <c r="O2460" t="s">
        <v>3032</v>
      </c>
      <c r="P2460" t="s">
        <v>9197</v>
      </c>
      <c r="Q2460" t="s">
        <v>3032</v>
      </c>
      <c r="R2460" t="s">
        <v>3854</v>
      </c>
      <c r="S2460" t="s">
        <v>8959</v>
      </c>
      <c r="T2460" t="s">
        <v>44</v>
      </c>
      <c r="U2460" t="s">
        <v>44</v>
      </c>
      <c r="Y2460" t="s">
        <v>35</v>
      </c>
      <c r="Z2460" t="s">
        <v>8892</v>
      </c>
    </row>
    <row r="2461" spans="1:26" x14ac:dyDescent="0.25">
      <c r="A2461">
        <v>79618</v>
      </c>
      <c r="B2461" t="s">
        <v>9160</v>
      </c>
      <c r="C2461">
        <v>460</v>
      </c>
      <c r="D2461">
        <v>323</v>
      </c>
      <c r="E2461">
        <v>6</v>
      </c>
      <c r="F2461">
        <v>122</v>
      </c>
      <c r="G2461" t="s">
        <v>4981</v>
      </c>
      <c r="H2461">
        <v>282128.06</v>
      </c>
      <c r="I2461">
        <v>814351.58299999998</v>
      </c>
      <c r="L2461" t="s">
        <v>9198</v>
      </c>
      <c r="M2461" t="s">
        <v>753</v>
      </c>
      <c r="N2461" t="s">
        <v>9197</v>
      </c>
      <c r="O2461" t="s">
        <v>3032</v>
      </c>
      <c r="P2461" t="s">
        <v>9197</v>
      </c>
      <c r="Q2461" t="s">
        <v>3032</v>
      </c>
      <c r="R2461" t="s">
        <v>3854</v>
      </c>
      <c r="S2461" t="s">
        <v>9055</v>
      </c>
      <c r="T2461" t="s">
        <v>35</v>
      </c>
      <c r="U2461" t="s">
        <v>44</v>
      </c>
      <c r="Y2461" t="s">
        <v>35</v>
      </c>
      <c r="Z2461" t="s">
        <v>8892</v>
      </c>
    </row>
    <row r="2462" spans="1:26" x14ac:dyDescent="0.25">
      <c r="A2462">
        <v>79641</v>
      </c>
      <c r="B2462" t="s">
        <v>9160</v>
      </c>
      <c r="C2462">
        <v>20</v>
      </c>
      <c r="D2462">
        <v>10</v>
      </c>
      <c r="E2462">
        <v>4</v>
      </c>
      <c r="F2462">
        <v>122</v>
      </c>
      <c r="G2462" t="s">
        <v>4981</v>
      </c>
      <c r="H2462">
        <v>282128.054</v>
      </c>
      <c r="I2462">
        <v>814351.69499999995</v>
      </c>
      <c r="L2462" t="s">
        <v>9199</v>
      </c>
      <c r="M2462" t="s">
        <v>753</v>
      </c>
      <c r="N2462" t="s">
        <v>9197</v>
      </c>
      <c r="O2462" t="s">
        <v>3032</v>
      </c>
      <c r="P2462" t="s">
        <v>9197</v>
      </c>
      <c r="Q2462" t="s">
        <v>3032</v>
      </c>
      <c r="R2462" t="s">
        <v>3854</v>
      </c>
      <c r="S2462" t="s">
        <v>7959</v>
      </c>
      <c r="T2462" t="s">
        <v>35</v>
      </c>
      <c r="U2462" t="s">
        <v>35</v>
      </c>
      <c r="Y2462" t="s">
        <v>35</v>
      </c>
      <c r="Z2462" t="s">
        <v>8892</v>
      </c>
    </row>
    <row r="2463" spans="1:26" x14ac:dyDescent="0.25">
      <c r="A2463">
        <v>79642</v>
      </c>
      <c r="B2463" t="s">
        <v>9160</v>
      </c>
      <c r="C2463">
        <v>87</v>
      </c>
      <c r="D2463">
        <v>75</v>
      </c>
      <c r="E2463">
        <v>4</v>
      </c>
      <c r="F2463">
        <v>121</v>
      </c>
      <c r="G2463" t="s">
        <v>4981</v>
      </c>
      <c r="H2463">
        <v>282128.08500000002</v>
      </c>
      <c r="I2463">
        <v>814351.25800000003</v>
      </c>
      <c r="L2463" t="s">
        <v>9200</v>
      </c>
      <c r="M2463" t="s">
        <v>753</v>
      </c>
      <c r="N2463" t="s">
        <v>9197</v>
      </c>
      <c r="O2463" t="s">
        <v>3032</v>
      </c>
      <c r="P2463" t="s">
        <v>9197</v>
      </c>
      <c r="Q2463" t="s">
        <v>3032</v>
      </c>
      <c r="R2463" t="s">
        <v>3854</v>
      </c>
      <c r="S2463" t="s">
        <v>8904</v>
      </c>
      <c r="T2463" t="s">
        <v>35</v>
      </c>
      <c r="U2463" t="s">
        <v>35</v>
      </c>
      <c r="Y2463" t="s">
        <v>35</v>
      </c>
      <c r="Z2463" t="s">
        <v>8892</v>
      </c>
    </row>
    <row r="2464" spans="1:26" x14ac:dyDescent="0.25">
      <c r="A2464">
        <v>58147</v>
      </c>
      <c r="B2464" t="s">
        <v>8896</v>
      </c>
      <c r="C2464">
        <v>8</v>
      </c>
      <c r="D2464">
        <v>8</v>
      </c>
      <c r="E2464">
        <v>0.5</v>
      </c>
      <c r="F2464">
        <v>68.739999999999995</v>
      </c>
      <c r="G2464" t="s">
        <v>26</v>
      </c>
      <c r="H2464">
        <v>283744</v>
      </c>
      <c r="I2464">
        <v>814150</v>
      </c>
      <c r="M2464" t="s">
        <v>30</v>
      </c>
      <c r="R2464" t="s">
        <v>3854</v>
      </c>
      <c r="S2464" t="s">
        <v>7959</v>
      </c>
      <c r="T2464" t="s">
        <v>35</v>
      </c>
      <c r="U2464" t="s">
        <v>35</v>
      </c>
      <c r="Y2464" t="s">
        <v>35</v>
      </c>
      <c r="Z2464" t="s">
        <v>8892</v>
      </c>
    </row>
    <row r="2465" spans="1:26" x14ac:dyDescent="0.25">
      <c r="A2465">
        <v>58150</v>
      </c>
      <c r="B2465" t="s">
        <v>8896</v>
      </c>
      <c r="C2465">
        <v>32</v>
      </c>
      <c r="D2465">
        <v>30</v>
      </c>
      <c r="E2465">
        <v>2</v>
      </c>
      <c r="F2465">
        <v>71.09</v>
      </c>
      <c r="G2465" t="s">
        <v>26</v>
      </c>
      <c r="H2465">
        <v>283744</v>
      </c>
      <c r="I2465">
        <v>814150</v>
      </c>
      <c r="M2465" t="s">
        <v>30</v>
      </c>
      <c r="R2465" t="s">
        <v>3854</v>
      </c>
      <c r="S2465" t="s">
        <v>7959</v>
      </c>
      <c r="T2465" t="s">
        <v>35</v>
      </c>
      <c r="U2465" t="s">
        <v>35</v>
      </c>
      <c r="Y2465" t="s">
        <v>35</v>
      </c>
      <c r="Z2465" t="s">
        <v>8892</v>
      </c>
    </row>
    <row r="2466" spans="1:26" x14ac:dyDescent="0.25">
      <c r="A2466">
        <v>58153</v>
      </c>
      <c r="B2466" t="s">
        <v>8896</v>
      </c>
      <c r="C2466">
        <v>27</v>
      </c>
      <c r="D2466">
        <v>25</v>
      </c>
      <c r="E2466">
        <v>2</v>
      </c>
      <c r="F2466">
        <v>109.6</v>
      </c>
      <c r="G2466" t="s">
        <v>26</v>
      </c>
      <c r="H2466">
        <v>283744</v>
      </c>
      <c r="I2466">
        <v>814150</v>
      </c>
      <c r="M2466" t="s">
        <v>30</v>
      </c>
      <c r="R2466" t="s">
        <v>3854</v>
      </c>
      <c r="S2466" t="s">
        <v>7959</v>
      </c>
      <c r="T2466" t="s">
        <v>35</v>
      </c>
      <c r="U2466" t="s">
        <v>35</v>
      </c>
      <c r="Y2466" t="s">
        <v>35</v>
      </c>
      <c r="Z2466" t="s">
        <v>8892</v>
      </c>
    </row>
    <row r="2467" spans="1:26" x14ac:dyDescent="0.25">
      <c r="A2467">
        <v>58155</v>
      </c>
      <c r="B2467" t="s">
        <v>8896</v>
      </c>
      <c r="C2467">
        <v>47</v>
      </c>
      <c r="D2467">
        <v>45</v>
      </c>
      <c r="E2467">
        <v>2</v>
      </c>
      <c r="F2467">
        <v>109.73</v>
      </c>
      <c r="G2467" t="s">
        <v>26</v>
      </c>
      <c r="H2467">
        <v>283744</v>
      </c>
      <c r="I2467">
        <v>814150</v>
      </c>
      <c r="M2467" t="s">
        <v>30</v>
      </c>
      <c r="R2467" t="s">
        <v>3854</v>
      </c>
      <c r="S2467" t="s">
        <v>7959</v>
      </c>
      <c r="T2467" t="s">
        <v>35</v>
      </c>
      <c r="U2467" t="s">
        <v>35</v>
      </c>
      <c r="Y2467" t="s">
        <v>35</v>
      </c>
      <c r="Z2467" t="s">
        <v>8892</v>
      </c>
    </row>
    <row r="2468" spans="1:26" x14ac:dyDescent="0.25">
      <c r="A2468">
        <v>58156</v>
      </c>
      <c r="B2468" t="s">
        <v>8897</v>
      </c>
      <c r="C2468">
        <v>8</v>
      </c>
      <c r="D2468">
        <v>8</v>
      </c>
      <c r="E2468">
        <v>0.5</v>
      </c>
      <c r="F2468">
        <v>71.28</v>
      </c>
      <c r="G2468" t="s">
        <v>26</v>
      </c>
      <c r="H2468">
        <v>283616</v>
      </c>
      <c r="I2468">
        <v>814014</v>
      </c>
      <c r="M2468" t="s">
        <v>30</v>
      </c>
      <c r="R2468" t="s">
        <v>3854</v>
      </c>
      <c r="S2468" t="s">
        <v>7959</v>
      </c>
      <c r="T2468" t="s">
        <v>35</v>
      </c>
      <c r="U2468" t="s">
        <v>35</v>
      </c>
      <c r="Y2468" t="s">
        <v>35</v>
      </c>
      <c r="Z2468" t="s">
        <v>8892</v>
      </c>
    </row>
    <row r="2469" spans="1:26" x14ac:dyDescent="0.25">
      <c r="A2469">
        <v>58160</v>
      </c>
      <c r="B2469" t="s">
        <v>8897</v>
      </c>
      <c r="C2469">
        <v>17</v>
      </c>
      <c r="D2469">
        <v>17</v>
      </c>
      <c r="E2469">
        <v>0.5</v>
      </c>
      <c r="F2469">
        <v>79.5</v>
      </c>
      <c r="G2469" t="s">
        <v>26</v>
      </c>
      <c r="H2469">
        <v>283616</v>
      </c>
      <c r="I2469">
        <v>814014</v>
      </c>
      <c r="M2469" t="s">
        <v>30</v>
      </c>
      <c r="R2469" t="s">
        <v>3854</v>
      </c>
      <c r="S2469" t="s">
        <v>7959</v>
      </c>
      <c r="T2469" t="s">
        <v>35</v>
      </c>
      <c r="U2469" t="s">
        <v>35</v>
      </c>
      <c r="Y2469" t="s">
        <v>35</v>
      </c>
      <c r="Z2469" t="s">
        <v>8892</v>
      </c>
    </row>
    <row r="2470" spans="1:26" x14ac:dyDescent="0.25">
      <c r="A2470">
        <v>58162</v>
      </c>
      <c r="B2470" t="s">
        <v>8897</v>
      </c>
      <c r="C2470">
        <v>37</v>
      </c>
      <c r="D2470">
        <v>35</v>
      </c>
      <c r="E2470">
        <v>2</v>
      </c>
      <c r="F2470">
        <v>98.27</v>
      </c>
      <c r="G2470" t="s">
        <v>26</v>
      </c>
      <c r="H2470">
        <v>283616</v>
      </c>
      <c r="I2470">
        <v>814014</v>
      </c>
      <c r="M2470" t="s">
        <v>30</v>
      </c>
      <c r="R2470" t="s">
        <v>3854</v>
      </c>
      <c r="S2470" t="s">
        <v>7959</v>
      </c>
      <c r="T2470" t="s">
        <v>35</v>
      </c>
      <c r="U2470" t="s">
        <v>35</v>
      </c>
      <c r="Y2470" t="s">
        <v>35</v>
      </c>
      <c r="Z2470" t="s">
        <v>8892</v>
      </c>
    </row>
    <row r="2471" spans="1:26" x14ac:dyDescent="0.25">
      <c r="A2471">
        <v>58164</v>
      </c>
      <c r="B2471" t="s">
        <v>8898</v>
      </c>
      <c r="C2471">
        <v>8</v>
      </c>
      <c r="D2471">
        <v>8</v>
      </c>
      <c r="E2471">
        <v>0.5</v>
      </c>
      <c r="F2471">
        <v>70.17</v>
      </c>
      <c r="G2471" t="s">
        <v>26</v>
      </c>
      <c r="H2471">
        <v>283403</v>
      </c>
      <c r="I2471">
        <v>814000</v>
      </c>
      <c r="M2471" t="s">
        <v>30</v>
      </c>
      <c r="R2471" t="s">
        <v>3854</v>
      </c>
      <c r="S2471" t="s">
        <v>7959</v>
      </c>
      <c r="T2471" t="s">
        <v>35</v>
      </c>
      <c r="U2471" t="s">
        <v>35</v>
      </c>
      <c r="Y2471" t="s">
        <v>35</v>
      </c>
      <c r="Z2471" t="s">
        <v>8892</v>
      </c>
    </row>
    <row r="2472" spans="1:26" x14ac:dyDescent="0.25">
      <c r="A2472">
        <v>58170</v>
      </c>
      <c r="B2472" t="s">
        <v>8898</v>
      </c>
      <c r="C2472">
        <v>75</v>
      </c>
      <c r="D2472">
        <v>73</v>
      </c>
      <c r="E2472">
        <v>2</v>
      </c>
      <c r="F2472">
        <v>129.78</v>
      </c>
      <c r="G2472" t="s">
        <v>26</v>
      </c>
      <c r="H2472">
        <v>283403</v>
      </c>
      <c r="I2472">
        <v>814000</v>
      </c>
      <c r="M2472" t="s">
        <v>30</v>
      </c>
      <c r="R2472" t="s">
        <v>3854</v>
      </c>
      <c r="S2472" t="s">
        <v>7959</v>
      </c>
      <c r="T2472" t="s">
        <v>35</v>
      </c>
      <c r="U2472" t="s">
        <v>35</v>
      </c>
      <c r="Y2472" t="s">
        <v>35</v>
      </c>
      <c r="Z2472" t="s">
        <v>8892</v>
      </c>
    </row>
    <row r="2473" spans="1:26" x14ac:dyDescent="0.25">
      <c r="A2473">
        <v>58171</v>
      </c>
      <c r="B2473" t="s">
        <v>8899</v>
      </c>
      <c r="C2473">
        <v>8</v>
      </c>
      <c r="D2473">
        <v>8</v>
      </c>
      <c r="E2473">
        <v>0.5</v>
      </c>
      <c r="F2473">
        <v>72.42</v>
      </c>
      <c r="G2473" t="s">
        <v>26</v>
      </c>
      <c r="H2473">
        <v>283443</v>
      </c>
      <c r="I2473">
        <v>814040</v>
      </c>
      <c r="M2473" t="s">
        <v>30</v>
      </c>
      <c r="R2473" t="s">
        <v>3854</v>
      </c>
      <c r="S2473" t="s">
        <v>7959</v>
      </c>
      <c r="T2473" t="s">
        <v>35</v>
      </c>
      <c r="U2473" t="s">
        <v>35</v>
      </c>
      <c r="Y2473" t="s">
        <v>35</v>
      </c>
      <c r="Z2473" t="s">
        <v>8892</v>
      </c>
    </row>
    <row r="2474" spans="1:26" x14ac:dyDescent="0.25">
      <c r="A2474">
        <v>58174</v>
      </c>
      <c r="B2474" t="s">
        <v>8899</v>
      </c>
      <c r="C2474">
        <v>42</v>
      </c>
      <c r="D2474">
        <v>40</v>
      </c>
      <c r="E2474">
        <v>2</v>
      </c>
      <c r="F2474">
        <v>86</v>
      </c>
      <c r="G2474" t="s">
        <v>26</v>
      </c>
      <c r="H2474">
        <v>283443</v>
      </c>
      <c r="I2474">
        <v>814040</v>
      </c>
      <c r="M2474" t="s">
        <v>30</v>
      </c>
      <c r="R2474" t="s">
        <v>3854</v>
      </c>
      <c r="S2474" t="s">
        <v>7959</v>
      </c>
      <c r="T2474" t="s">
        <v>35</v>
      </c>
      <c r="U2474" t="s">
        <v>35</v>
      </c>
      <c r="Y2474" t="s">
        <v>35</v>
      </c>
      <c r="Z2474" t="s">
        <v>8892</v>
      </c>
    </row>
    <row r="2475" spans="1:26" x14ac:dyDescent="0.25">
      <c r="A2475">
        <v>58177</v>
      </c>
      <c r="B2475" t="s">
        <v>8899</v>
      </c>
      <c r="C2475">
        <v>47</v>
      </c>
      <c r="D2475">
        <v>45</v>
      </c>
      <c r="E2475">
        <v>2</v>
      </c>
      <c r="F2475">
        <v>86</v>
      </c>
      <c r="G2475" t="s">
        <v>26</v>
      </c>
      <c r="H2475">
        <v>283443</v>
      </c>
      <c r="I2475">
        <v>814040</v>
      </c>
      <c r="M2475" t="s">
        <v>30</v>
      </c>
      <c r="R2475" t="s">
        <v>3854</v>
      </c>
      <c r="S2475" t="s">
        <v>8904</v>
      </c>
      <c r="T2475" t="s">
        <v>35</v>
      </c>
      <c r="U2475" t="s">
        <v>35</v>
      </c>
      <c r="Y2475" t="s">
        <v>35</v>
      </c>
      <c r="Z2475" t="s">
        <v>8892</v>
      </c>
    </row>
    <row r="2476" spans="1:26" x14ac:dyDescent="0.25">
      <c r="A2476">
        <v>58179</v>
      </c>
      <c r="B2476" t="s">
        <v>8900</v>
      </c>
      <c r="C2476">
        <v>8</v>
      </c>
      <c r="D2476">
        <v>8</v>
      </c>
      <c r="E2476">
        <v>0.5</v>
      </c>
      <c r="F2476">
        <v>70.48</v>
      </c>
      <c r="G2476" t="s">
        <v>26</v>
      </c>
      <c r="H2476">
        <v>283331</v>
      </c>
      <c r="I2476">
        <v>814023</v>
      </c>
      <c r="M2476" t="s">
        <v>30</v>
      </c>
      <c r="R2476" t="s">
        <v>3854</v>
      </c>
      <c r="S2476" t="s">
        <v>7959</v>
      </c>
      <c r="T2476" t="s">
        <v>35</v>
      </c>
      <c r="U2476" t="s">
        <v>35</v>
      </c>
      <c r="Y2476" t="s">
        <v>35</v>
      </c>
      <c r="Z2476" t="s">
        <v>8892</v>
      </c>
    </row>
    <row r="2477" spans="1:26" x14ac:dyDescent="0.25">
      <c r="A2477">
        <v>58182</v>
      </c>
      <c r="B2477" t="s">
        <v>8900</v>
      </c>
      <c r="C2477">
        <v>8</v>
      </c>
      <c r="D2477">
        <v>8</v>
      </c>
      <c r="E2477">
        <v>0.5</v>
      </c>
      <c r="F2477">
        <v>78.59</v>
      </c>
      <c r="G2477" t="s">
        <v>26</v>
      </c>
      <c r="H2477">
        <v>283331</v>
      </c>
      <c r="I2477">
        <v>814023</v>
      </c>
      <c r="M2477" t="s">
        <v>30</v>
      </c>
      <c r="R2477" t="s">
        <v>3854</v>
      </c>
      <c r="S2477" t="s">
        <v>7959</v>
      </c>
      <c r="T2477" t="s">
        <v>35</v>
      </c>
      <c r="U2477" t="s">
        <v>35</v>
      </c>
      <c r="Y2477" t="s">
        <v>35</v>
      </c>
      <c r="Z2477" t="s">
        <v>8892</v>
      </c>
    </row>
    <row r="2478" spans="1:26" x14ac:dyDescent="0.25">
      <c r="A2478">
        <v>58185</v>
      </c>
      <c r="B2478" t="s">
        <v>8900</v>
      </c>
      <c r="C2478">
        <v>37</v>
      </c>
      <c r="D2478">
        <v>35</v>
      </c>
      <c r="E2478">
        <v>2</v>
      </c>
      <c r="F2478">
        <v>95.08</v>
      </c>
      <c r="G2478" t="s">
        <v>26</v>
      </c>
      <c r="H2478">
        <v>283331</v>
      </c>
      <c r="I2478">
        <v>814023</v>
      </c>
      <c r="M2478" t="s">
        <v>30</v>
      </c>
      <c r="R2478" t="s">
        <v>3854</v>
      </c>
      <c r="S2478" t="s">
        <v>7959</v>
      </c>
      <c r="T2478" t="s">
        <v>35</v>
      </c>
      <c r="U2478" t="s">
        <v>35</v>
      </c>
      <c r="Y2478" t="s">
        <v>35</v>
      </c>
      <c r="Z2478" t="s">
        <v>8892</v>
      </c>
    </row>
    <row r="2479" spans="1:26" x14ac:dyDescent="0.25">
      <c r="A2479">
        <v>58200</v>
      </c>
      <c r="B2479" t="s">
        <v>9201</v>
      </c>
      <c r="C2479">
        <v>85</v>
      </c>
      <c r="D2479">
        <v>70</v>
      </c>
      <c r="E2479">
        <v>2</v>
      </c>
      <c r="F2479">
        <v>99.47</v>
      </c>
      <c r="G2479" t="s">
        <v>26</v>
      </c>
      <c r="H2479">
        <v>282731.48</v>
      </c>
      <c r="I2479">
        <v>814433.3</v>
      </c>
      <c r="L2479" t="s">
        <v>9202</v>
      </c>
      <c r="M2479" t="s">
        <v>30</v>
      </c>
      <c r="N2479" t="s">
        <v>9203</v>
      </c>
      <c r="O2479" t="s">
        <v>9204</v>
      </c>
      <c r="R2479" t="s">
        <v>3854</v>
      </c>
      <c r="S2479" t="s">
        <v>7960</v>
      </c>
      <c r="T2479" t="s">
        <v>35</v>
      </c>
      <c r="U2479" t="s">
        <v>35</v>
      </c>
      <c r="Y2479" t="s">
        <v>35</v>
      </c>
      <c r="Z2479" t="s">
        <v>8892</v>
      </c>
    </row>
    <row r="2480" spans="1:26" x14ac:dyDescent="0.25">
      <c r="A2480">
        <v>57000</v>
      </c>
      <c r="B2480" t="s">
        <v>9205</v>
      </c>
      <c r="C2480">
        <v>1320</v>
      </c>
      <c r="D2480">
        <v>1260</v>
      </c>
      <c r="E2480">
        <v>6</v>
      </c>
      <c r="F2480">
        <v>63.536000000000001</v>
      </c>
      <c r="G2480" t="s">
        <v>4981</v>
      </c>
      <c r="H2480">
        <v>284406.859</v>
      </c>
      <c r="I2480">
        <v>812154.54399999999</v>
      </c>
      <c r="L2480" t="s">
        <v>9206</v>
      </c>
      <c r="M2480" t="s">
        <v>753</v>
      </c>
      <c r="N2480" t="s">
        <v>9207</v>
      </c>
      <c r="O2480" t="s">
        <v>3032</v>
      </c>
      <c r="P2480" t="s">
        <v>9207</v>
      </c>
      <c r="Q2480" t="s">
        <v>3032</v>
      </c>
      <c r="R2480" t="s">
        <v>3854</v>
      </c>
      <c r="S2480" t="s">
        <v>8959</v>
      </c>
      <c r="T2480" t="s">
        <v>35</v>
      </c>
      <c r="U2480" t="s">
        <v>44</v>
      </c>
      <c r="Y2480" t="s">
        <v>35</v>
      </c>
      <c r="Z2480" t="s">
        <v>8892</v>
      </c>
    </row>
    <row r="2481" spans="1:26" x14ac:dyDescent="0.25">
      <c r="A2481">
        <v>57003</v>
      </c>
      <c r="B2481" t="s">
        <v>8917</v>
      </c>
      <c r="C2481">
        <v>180</v>
      </c>
      <c r="D2481">
        <v>120</v>
      </c>
      <c r="E2481">
        <v>6</v>
      </c>
      <c r="F2481">
        <v>9.1999999999999993</v>
      </c>
      <c r="G2481" t="s">
        <v>4981</v>
      </c>
      <c r="H2481">
        <v>284935.05699999997</v>
      </c>
      <c r="I2481">
        <v>811859.22100000002</v>
      </c>
      <c r="L2481" t="s">
        <v>9208</v>
      </c>
      <c r="M2481" t="s">
        <v>753</v>
      </c>
      <c r="N2481" t="s">
        <v>9209</v>
      </c>
      <c r="O2481" t="s">
        <v>3032</v>
      </c>
      <c r="P2481" t="s">
        <v>9209</v>
      </c>
      <c r="Q2481" t="s">
        <v>3032</v>
      </c>
      <c r="R2481" t="s">
        <v>3854</v>
      </c>
      <c r="S2481" t="s">
        <v>7960</v>
      </c>
      <c r="T2481" t="s">
        <v>35</v>
      </c>
      <c r="U2481" t="s">
        <v>44</v>
      </c>
      <c r="Y2481" t="s">
        <v>35</v>
      </c>
      <c r="Z2481" t="s">
        <v>8892</v>
      </c>
    </row>
    <row r="2482" spans="1:26" x14ac:dyDescent="0.25">
      <c r="A2482">
        <v>57004</v>
      </c>
      <c r="B2482" t="s">
        <v>8917</v>
      </c>
      <c r="C2482">
        <v>370</v>
      </c>
      <c r="D2482">
        <v>330</v>
      </c>
      <c r="E2482">
        <v>6</v>
      </c>
      <c r="F2482">
        <v>9.1999999999999993</v>
      </c>
      <c r="G2482" t="s">
        <v>26</v>
      </c>
      <c r="H2482">
        <v>284935.08799999999</v>
      </c>
      <c r="I2482">
        <v>811859.30099999998</v>
      </c>
      <c r="L2482" t="s">
        <v>9210</v>
      </c>
      <c r="M2482" t="s">
        <v>753</v>
      </c>
      <c r="N2482" t="s">
        <v>9209</v>
      </c>
      <c r="O2482" t="s">
        <v>9211</v>
      </c>
      <c r="P2482" t="s">
        <v>9209</v>
      </c>
      <c r="Q2482" t="s">
        <v>9211</v>
      </c>
      <c r="R2482" t="s">
        <v>3854</v>
      </c>
      <c r="S2482" t="s">
        <v>9055</v>
      </c>
      <c r="T2482" t="s">
        <v>35</v>
      </c>
      <c r="U2482" t="s">
        <v>44</v>
      </c>
      <c r="Y2482" t="s">
        <v>35</v>
      </c>
      <c r="Z2482" t="s">
        <v>8892</v>
      </c>
    </row>
    <row r="2483" spans="1:26" x14ac:dyDescent="0.25">
      <c r="A2483">
        <v>57005</v>
      </c>
      <c r="B2483" t="s">
        <v>9205</v>
      </c>
      <c r="C2483">
        <v>1080</v>
      </c>
      <c r="D2483">
        <v>1020</v>
      </c>
      <c r="E2483">
        <v>6</v>
      </c>
      <c r="F2483">
        <v>63.536000000000001</v>
      </c>
      <c r="G2483" t="s">
        <v>4981</v>
      </c>
      <c r="H2483">
        <v>284406.67</v>
      </c>
      <c r="I2483">
        <v>812154.63</v>
      </c>
      <c r="L2483" t="s">
        <v>9212</v>
      </c>
      <c r="M2483" t="s">
        <v>753</v>
      </c>
      <c r="N2483" t="s">
        <v>9207</v>
      </c>
      <c r="O2483" t="s">
        <v>3032</v>
      </c>
      <c r="P2483" t="s">
        <v>9207</v>
      </c>
      <c r="Q2483" t="s">
        <v>3032</v>
      </c>
      <c r="R2483" t="s">
        <v>3854</v>
      </c>
      <c r="S2483" t="s">
        <v>8959</v>
      </c>
      <c r="T2483" t="s">
        <v>35</v>
      </c>
      <c r="U2483" t="s">
        <v>44</v>
      </c>
      <c r="Y2483" t="s">
        <v>35</v>
      </c>
      <c r="Z2483" t="s">
        <v>8892</v>
      </c>
    </row>
    <row r="2484" spans="1:26" x14ac:dyDescent="0.25">
      <c r="A2484">
        <v>57006</v>
      </c>
      <c r="B2484" t="s">
        <v>9205</v>
      </c>
      <c r="C2484">
        <v>398</v>
      </c>
      <c r="D2484">
        <v>320</v>
      </c>
      <c r="E2484">
        <v>6</v>
      </c>
      <c r="F2484">
        <v>63.536000000000001</v>
      </c>
      <c r="G2484" t="s">
        <v>4981</v>
      </c>
      <c r="H2484">
        <v>284406.55900000001</v>
      </c>
      <c r="I2484">
        <v>812154.33700000006</v>
      </c>
      <c r="L2484" t="s">
        <v>9213</v>
      </c>
      <c r="M2484" t="s">
        <v>753</v>
      </c>
      <c r="N2484" t="s">
        <v>9207</v>
      </c>
      <c r="O2484" t="s">
        <v>3032</v>
      </c>
      <c r="P2484" t="s">
        <v>9207</v>
      </c>
      <c r="Q2484" t="s">
        <v>3032</v>
      </c>
      <c r="R2484" t="s">
        <v>3854</v>
      </c>
      <c r="S2484" t="s">
        <v>9055</v>
      </c>
      <c r="T2484" t="s">
        <v>35</v>
      </c>
      <c r="U2484" t="s">
        <v>44</v>
      </c>
      <c r="Y2484" t="s">
        <v>35</v>
      </c>
      <c r="Z2484" t="s">
        <v>8892</v>
      </c>
    </row>
    <row r="2485" spans="1:26" x14ac:dyDescent="0.25">
      <c r="A2485">
        <v>57007</v>
      </c>
      <c r="B2485" t="s">
        <v>9205</v>
      </c>
      <c r="C2485">
        <v>200</v>
      </c>
      <c r="D2485">
        <v>150</v>
      </c>
      <c r="E2485">
        <v>6</v>
      </c>
      <c r="F2485">
        <v>63.536000000000001</v>
      </c>
      <c r="G2485" t="s">
        <v>4981</v>
      </c>
      <c r="H2485">
        <v>284406.79399999999</v>
      </c>
      <c r="I2485">
        <v>812154.27500000002</v>
      </c>
      <c r="L2485" t="s">
        <v>9214</v>
      </c>
      <c r="M2485" t="s">
        <v>753</v>
      </c>
      <c r="N2485" t="s">
        <v>9207</v>
      </c>
      <c r="O2485" t="s">
        <v>3032</v>
      </c>
      <c r="P2485" t="s">
        <v>9207</v>
      </c>
      <c r="Q2485" t="s">
        <v>3032</v>
      </c>
      <c r="R2485" t="s">
        <v>3854</v>
      </c>
      <c r="S2485" t="s">
        <v>7960</v>
      </c>
      <c r="T2485" t="s">
        <v>35</v>
      </c>
      <c r="U2485" t="s">
        <v>44</v>
      </c>
      <c r="Y2485" t="s">
        <v>35</v>
      </c>
      <c r="Z2485" t="s">
        <v>8892</v>
      </c>
    </row>
    <row r="2486" spans="1:26" x14ac:dyDescent="0.25">
      <c r="A2486">
        <v>58215</v>
      </c>
      <c r="B2486" t="s">
        <v>9215</v>
      </c>
      <c r="C2486">
        <v>160</v>
      </c>
      <c r="D2486">
        <v>63</v>
      </c>
      <c r="E2486">
        <v>6</v>
      </c>
      <c r="F2486">
        <v>103.14100000000001</v>
      </c>
      <c r="G2486" t="s">
        <v>4981</v>
      </c>
      <c r="H2486">
        <v>283206</v>
      </c>
      <c r="I2486">
        <v>815448</v>
      </c>
      <c r="L2486" t="s">
        <v>9216</v>
      </c>
      <c r="M2486" t="s">
        <v>753</v>
      </c>
      <c r="N2486" t="s">
        <v>9217</v>
      </c>
      <c r="O2486" t="s">
        <v>3032</v>
      </c>
      <c r="R2486" t="s">
        <v>3854</v>
      </c>
      <c r="S2486" t="s">
        <v>7960</v>
      </c>
      <c r="T2486" t="s">
        <v>35</v>
      </c>
      <c r="U2486" t="s">
        <v>44</v>
      </c>
      <c r="Y2486" t="s">
        <v>35</v>
      </c>
      <c r="Z2486" t="s">
        <v>8892</v>
      </c>
    </row>
    <row r="2487" spans="1:26" x14ac:dyDescent="0.25">
      <c r="A2487">
        <v>57052</v>
      </c>
      <c r="B2487" t="s">
        <v>8889</v>
      </c>
      <c r="C2487">
        <v>50</v>
      </c>
      <c r="D2487">
        <v>40</v>
      </c>
      <c r="E2487">
        <v>6</v>
      </c>
      <c r="F2487">
        <v>74.778999999999996</v>
      </c>
      <c r="G2487" t="s">
        <v>4981</v>
      </c>
      <c r="H2487">
        <v>284056.636</v>
      </c>
      <c r="I2487">
        <v>812119.53</v>
      </c>
      <c r="L2487" t="s">
        <v>9218</v>
      </c>
      <c r="M2487" t="s">
        <v>753</v>
      </c>
      <c r="N2487" t="s">
        <v>9219</v>
      </c>
      <c r="O2487" t="s">
        <v>3032</v>
      </c>
      <c r="P2487" t="s">
        <v>9219</v>
      </c>
      <c r="Q2487" t="s">
        <v>3032</v>
      </c>
      <c r="R2487" t="s">
        <v>3854</v>
      </c>
      <c r="S2487" t="s">
        <v>7959</v>
      </c>
      <c r="T2487" t="s">
        <v>35</v>
      </c>
      <c r="U2487" t="s">
        <v>44</v>
      </c>
      <c r="Y2487" t="s">
        <v>35</v>
      </c>
      <c r="Z2487" t="s">
        <v>8892</v>
      </c>
    </row>
    <row r="2488" spans="1:26" x14ac:dyDescent="0.25">
      <c r="A2488">
        <v>58224</v>
      </c>
      <c r="B2488" t="s">
        <v>9220</v>
      </c>
      <c r="C2488">
        <v>115</v>
      </c>
      <c r="D2488">
        <v>73</v>
      </c>
      <c r="E2488">
        <v>4</v>
      </c>
      <c r="F2488">
        <v>95.296999999999997</v>
      </c>
      <c r="G2488" t="s">
        <v>4981</v>
      </c>
      <c r="H2488">
        <v>283130.05300000001</v>
      </c>
      <c r="I2488">
        <v>814047.745</v>
      </c>
      <c r="L2488" t="s">
        <v>9221</v>
      </c>
      <c r="M2488" t="s">
        <v>753</v>
      </c>
      <c r="N2488" t="s">
        <v>9203</v>
      </c>
      <c r="O2488" t="s">
        <v>3032</v>
      </c>
      <c r="R2488" t="s">
        <v>3854</v>
      </c>
      <c r="S2488" t="s">
        <v>7960</v>
      </c>
      <c r="T2488" t="s">
        <v>35</v>
      </c>
      <c r="U2488" t="s">
        <v>44</v>
      </c>
      <c r="Y2488" t="s">
        <v>35</v>
      </c>
      <c r="Z2488" t="s">
        <v>8892</v>
      </c>
    </row>
    <row r="2489" spans="1:26" x14ac:dyDescent="0.25">
      <c r="A2489">
        <v>58299</v>
      </c>
      <c r="B2489" t="s">
        <v>9222</v>
      </c>
      <c r="C2489">
        <v>525</v>
      </c>
      <c r="D2489">
        <v>112</v>
      </c>
      <c r="E2489">
        <v>12</v>
      </c>
      <c r="F2489">
        <v>888</v>
      </c>
      <c r="G2489" t="s">
        <v>4981</v>
      </c>
      <c r="H2489">
        <v>283314</v>
      </c>
      <c r="I2489">
        <v>814555</v>
      </c>
      <c r="L2489" t="s">
        <v>9223</v>
      </c>
      <c r="M2489" t="s">
        <v>753</v>
      </c>
      <c r="N2489" t="s">
        <v>9224</v>
      </c>
      <c r="O2489" t="s">
        <v>3032</v>
      </c>
      <c r="R2489" t="s">
        <v>3854</v>
      </c>
      <c r="S2489" t="s">
        <v>7960</v>
      </c>
      <c r="T2489" t="s">
        <v>35</v>
      </c>
      <c r="U2489" t="s">
        <v>44</v>
      </c>
      <c r="Y2489" t="s">
        <v>35</v>
      </c>
      <c r="Z2489" t="s">
        <v>8892</v>
      </c>
    </row>
    <row r="2490" spans="1:26" x14ac:dyDescent="0.25">
      <c r="A2490">
        <v>58315</v>
      </c>
      <c r="B2490" t="s">
        <v>9215</v>
      </c>
      <c r="C2490">
        <v>30</v>
      </c>
      <c r="D2490">
        <v>16</v>
      </c>
      <c r="E2490">
        <v>6</v>
      </c>
      <c r="F2490">
        <v>103.85</v>
      </c>
      <c r="G2490" t="s">
        <v>4981</v>
      </c>
      <c r="H2490">
        <v>283206</v>
      </c>
      <c r="I2490">
        <v>815448</v>
      </c>
      <c r="L2490" t="s">
        <v>9225</v>
      </c>
      <c r="M2490" t="s">
        <v>753</v>
      </c>
      <c r="N2490" t="s">
        <v>9226</v>
      </c>
      <c r="O2490" t="s">
        <v>3032</v>
      </c>
      <c r="R2490" t="s">
        <v>3854</v>
      </c>
      <c r="S2490" t="s">
        <v>7959</v>
      </c>
      <c r="T2490" t="s">
        <v>35</v>
      </c>
      <c r="Y2490" t="s">
        <v>35</v>
      </c>
      <c r="Z2490" t="s">
        <v>8892</v>
      </c>
    </row>
    <row r="2491" spans="1:26" x14ac:dyDescent="0.25">
      <c r="A2491">
        <v>58338</v>
      </c>
      <c r="B2491" t="s">
        <v>9227</v>
      </c>
      <c r="C2491">
        <v>35</v>
      </c>
      <c r="D2491">
        <v>25</v>
      </c>
      <c r="E2491">
        <v>2</v>
      </c>
      <c r="F2491">
        <v>124.25</v>
      </c>
      <c r="G2491" t="s">
        <v>4981</v>
      </c>
      <c r="H2491">
        <v>282237.67300000001</v>
      </c>
      <c r="I2491">
        <v>814408.16099999996</v>
      </c>
      <c r="L2491" t="s">
        <v>9228</v>
      </c>
      <c r="M2491" t="s">
        <v>30</v>
      </c>
      <c r="N2491" t="s">
        <v>9229</v>
      </c>
      <c r="O2491" t="s">
        <v>9230</v>
      </c>
      <c r="R2491" t="s">
        <v>3854</v>
      </c>
      <c r="S2491" t="s">
        <v>7959</v>
      </c>
      <c r="T2491" t="s">
        <v>35</v>
      </c>
      <c r="U2491" t="s">
        <v>35</v>
      </c>
      <c r="Y2491" t="s">
        <v>35</v>
      </c>
      <c r="Z2491" t="s">
        <v>8892</v>
      </c>
    </row>
    <row r="2492" spans="1:26" x14ac:dyDescent="0.25">
      <c r="A2492">
        <v>58343</v>
      </c>
      <c r="B2492" t="s">
        <v>9227</v>
      </c>
      <c r="C2492">
        <v>115</v>
      </c>
      <c r="D2492">
        <v>85</v>
      </c>
      <c r="E2492">
        <v>4</v>
      </c>
      <c r="F2492">
        <v>124.5</v>
      </c>
      <c r="G2492" t="s">
        <v>4981</v>
      </c>
      <c r="H2492">
        <v>282237.60100000002</v>
      </c>
      <c r="I2492">
        <v>814408.19799999997</v>
      </c>
      <c r="L2492" t="s">
        <v>9231</v>
      </c>
      <c r="M2492" t="s">
        <v>30</v>
      </c>
      <c r="N2492" t="s">
        <v>9162</v>
      </c>
      <c r="O2492" t="s">
        <v>9232</v>
      </c>
      <c r="R2492" t="s">
        <v>3854</v>
      </c>
      <c r="S2492" t="s">
        <v>7960</v>
      </c>
      <c r="T2492" t="s">
        <v>35</v>
      </c>
      <c r="U2492" t="s">
        <v>44</v>
      </c>
      <c r="Y2492" t="s">
        <v>35</v>
      </c>
      <c r="Z2492" t="s">
        <v>8892</v>
      </c>
    </row>
    <row r="2493" spans="1:26" x14ac:dyDescent="0.25">
      <c r="A2493">
        <v>57053</v>
      </c>
      <c r="B2493" t="s">
        <v>8889</v>
      </c>
      <c r="C2493">
        <v>700</v>
      </c>
      <c r="D2493">
        <v>520</v>
      </c>
      <c r="E2493">
        <v>4</v>
      </c>
      <c r="F2493">
        <v>74.778999999999996</v>
      </c>
      <c r="G2493" t="s">
        <v>4981</v>
      </c>
      <c r="H2493">
        <v>284056.65299999999</v>
      </c>
      <c r="I2493">
        <v>812119.54399999999</v>
      </c>
      <c r="L2493" t="s">
        <v>9233</v>
      </c>
      <c r="M2493" t="s">
        <v>753</v>
      </c>
      <c r="N2493" t="s">
        <v>8891</v>
      </c>
      <c r="O2493" t="s">
        <v>3032</v>
      </c>
      <c r="P2493" t="s">
        <v>8891</v>
      </c>
      <c r="Q2493" t="s">
        <v>3032</v>
      </c>
      <c r="R2493" t="s">
        <v>3854</v>
      </c>
      <c r="S2493" t="s">
        <v>9055</v>
      </c>
      <c r="T2493" t="s">
        <v>35</v>
      </c>
      <c r="U2493" t="s">
        <v>44</v>
      </c>
      <c r="Y2493" t="s">
        <v>35</v>
      </c>
      <c r="Z2493" t="s">
        <v>8892</v>
      </c>
    </row>
    <row r="2494" spans="1:26" x14ac:dyDescent="0.25">
      <c r="A2494">
        <v>60420</v>
      </c>
      <c r="B2494" t="s">
        <v>8956</v>
      </c>
      <c r="C2494">
        <v>1500</v>
      </c>
      <c r="D2494">
        <v>1430</v>
      </c>
      <c r="E2494">
        <v>6</v>
      </c>
      <c r="F2494">
        <v>63.875</v>
      </c>
      <c r="G2494" t="s">
        <v>4981</v>
      </c>
      <c r="H2494">
        <v>282530.41300002002</v>
      </c>
      <c r="I2494">
        <v>810701.071</v>
      </c>
      <c r="L2494" t="s">
        <v>9234</v>
      </c>
      <c r="M2494" t="s">
        <v>753</v>
      </c>
      <c r="N2494" t="s">
        <v>9235</v>
      </c>
      <c r="O2494" t="s">
        <v>3032</v>
      </c>
      <c r="R2494" t="s">
        <v>3854</v>
      </c>
      <c r="S2494" t="s">
        <v>8959</v>
      </c>
      <c r="T2494" t="s">
        <v>35</v>
      </c>
      <c r="U2494" t="s">
        <v>44</v>
      </c>
      <c r="Y2494" t="s">
        <v>35</v>
      </c>
      <c r="Z2494" t="s">
        <v>8892</v>
      </c>
    </row>
    <row r="2495" spans="1:26" x14ac:dyDescent="0.25">
      <c r="A2495">
        <v>60681</v>
      </c>
      <c r="B2495" t="s">
        <v>9236</v>
      </c>
      <c r="C2495">
        <v>133</v>
      </c>
      <c r="D2495">
        <v>106</v>
      </c>
      <c r="E2495">
        <v>4</v>
      </c>
      <c r="F2495">
        <v>16.55</v>
      </c>
      <c r="G2495" t="s">
        <v>26</v>
      </c>
      <c r="H2495">
        <v>284233</v>
      </c>
      <c r="I2495">
        <v>810449</v>
      </c>
      <c r="M2495" t="s">
        <v>30</v>
      </c>
      <c r="R2495" t="s">
        <v>9033</v>
      </c>
      <c r="S2495" t="s">
        <v>7960</v>
      </c>
      <c r="T2495" t="s">
        <v>35</v>
      </c>
      <c r="U2495" t="s">
        <v>44</v>
      </c>
      <c r="Y2495" t="s">
        <v>35</v>
      </c>
      <c r="Z2495" t="s">
        <v>8892</v>
      </c>
    </row>
    <row r="2496" spans="1:26" x14ac:dyDescent="0.25">
      <c r="A2496">
        <v>61035</v>
      </c>
      <c r="B2496" t="s">
        <v>9237</v>
      </c>
      <c r="C2496">
        <v>55</v>
      </c>
      <c r="D2496">
        <v>41</v>
      </c>
      <c r="E2496">
        <v>2</v>
      </c>
      <c r="F2496">
        <v>17.95</v>
      </c>
      <c r="G2496" t="s">
        <v>26</v>
      </c>
      <c r="H2496">
        <v>284702</v>
      </c>
      <c r="I2496">
        <v>810436</v>
      </c>
      <c r="L2496" t="s">
        <v>9238</v>
      </c>
      <c r="M2496" t="s">
        <v>30</v>
      </c>
      <c r="N2496" t="s">
        <v>723</v>
      </c>
      <c r="O2496" t="s">
        <v>9239</v>
      </c>
      <c r="R2496" t="s">
        <v>3854</v>
      </c>
      <c r="S2496" t="s">
        <v>7959</v>
      </c>
      <c r="T2496" t="s">
        <v>35</v>
      </c>
      <c r="U2496" t="s">
        <v>35</v>
      </c>
      <c r="Y2496" t="s">
        <v>35</v>
      </c>
      <c r="Z2496" t="s">
        <v>8892</v>
      </c>
    </row>
    <row r="2497" spans="1:26" x14ac:dyDescent="0.25">
      <c r="A2497">
        <v>65325</v>
      </c>
      <c r="B2497" t="s">
        <v>9240</v>
      </c>
      <c r="C2497">
        <v>39</v>
      </c>
      <c r="D2497">
        <v>10</v>
      </c>
      <c r="E2497">
        <v>4</v>
      </c>
      <c r="F2497">
        <v>83</v>
      </c>
      <c r="G2497" t="s">
        <v>4981</v>
      </c>
      <c r="H2497">
        <v>284036</v>
      </c>
      <c r="I2497">
        <v>812534</v>
      </c>
      <c r="M2497" t="s">
        <v>30</v>
      </c>
      <c r="R2497" t="s">
        <v>3854</v>
      </c>
      <c r="S2497" t="s">
        <v>7959</v>
      </c>
      <c r="T2497" t="s">
        <v>35</v>
      </c>
      <c r="U2497" t="s">
        <v>35</v>
      </c>
      <c r="Y2497" t="s">
        <v>35</v>
      </c>
      <c r="Z2497" t="s">
        <v>8892</v>
      </c>
    </row>
    <row r="2498" spans="1:26" x14ac:dyDescent="0.25">
      <c r="A2498">
        <v>57056</v>
      </c>
      <c r="B2498" t="s">
        <v>8889</v>
      </c>
      <c r="C2498">
        <v>1510</v>
      </c>
      <c r="D2498">
        <v>1250</v>
      </c>
      <c r="E2498">
        <v>4</v>
      </c>
      <c r="F2498">
        <v>74.778999999999996</v>
      </c>
      <c r="G2498" t="s">
        <v>4981</v>
      </c>
      <c r="H2498">
        <v>284056.77100000001</v>
      </c>
      <c r="I2498">
        <v>812119.57700000005</v>
      </c>
      <c r="L2498" t="s">
        <v>9241</v>
      </c>
      <c r="M2498" t="s">
        <v>753</v>
      </c>
      <c r="N2498" t="s">
        <v>8891</v>
      </c>
      <c r="O2498" t="s">
        <v>3032</v>
      </c>
      <c r="P2498" t="s">
        <v>8891</v>
      </c>
      <c r="Q2498" t="s">
        <v>3032</v>
      </c>
      <c r="R2498" t="s">
        <v>3854</v>
      </c>
      <c r="S2498" t="s">
        <v>8959</v>
      </c>
      <c r="T2498" t="s">
        <v>35</v>
      </c>
      <c r="U2498" t="s">
        <v>44</v>
      </c>
      <c r="Y2498" t="s">
        <v>35</v>
      </c>
      <c r="Z2498" t="s">
        <v>8892</v>
      </c>
    </row>
    <row r="2499" spans="1:26" x14ac:dyDescent="0.25">
      <c r="A2499">
        <v>65326</v>
      </c>
      <c r="B2499" t="s">
        <v>9242</v>
      </c>
      <c r="C2499">
        <v>39.5</v>
      </c>
      <c r="D2499">
        <v>29.5</v>
      </c>
      <c r="E2499">
        <v>4</v>
      </c>
      <c r="F2499">
        <v>63</v>
      </c>
      <c r="G2499" t="s">
        <v>4981</v>
      </c>
      <c r="H2499">
        <v>283800</v>
      </c>
      <c r="I2499">
        <v>811546</v>
      </c>
      <c r="L2499" t="s">
        <v>9243</v>
      </c>
      <c r="M2499" t="s">
        <v>30</v>
      </c>
      <c r="N2499" t="s">
        <v>5567</v>
      </c>
      <c r="O2499" t="s">
        <v>9244</v>
      </c>
      <c r="R2499" t="s">
        <v>3854</v>
      </c>
      <c r="S2499" t="s">
        <v>7959</v>
      </c>
      <c r="T2499" t="s">
        <v>35</v>
      </c>
      <c r="U2499" t="s">
        <v>35</v>
      </c>
      <c r="Y2499" t="s">
        <v>35</v>
      </c>
      <c r="Z2499" t="s">
        <v>8892</v>
      </c>
    </row>
    <row r="2500" spans="1:26" x14ac:dyDescent="0.25">
      <c r="A2500">
        <v>57057</v>
      </c>
      <c r="B2500" t="s">
        <v>8914</v>
      </c>
      <c r="C2500">
        <v>365</v>
      </c>
      <c r="D2500">
        <v>166</v>
      </c>
      <c r="E2500">
        <v>10</v>
      </c>
      <c r="F2500">
        <v>48.915999999999997</v>
      </c>
      <c r="G2500" t="s">
        <v>4981</v>
      </c>
      <c r="H2500">
        <v>283937.59899999999</v>
      </c>
      <c r="I2500">
        <v>811627.51399999997</v>
      </c>
      <c r="L2500" t="s">
        <v>9245</v>
      </c>
      <c r="M2500" t="s">
        <v>753</v>
      </c>
      <c r="N2500" t="s">
        <v>9246</v>
      </c>
      <c r="O2500" t="s">
        <v>3032</v>
      </c>
      <c r="P2500" t="s">
        <v>9246</v>
      </c>
      <c r="Q2500" t="s">
        <v>3032</v>
      </c>
      <c r="R2500" t="s">
        <v>3854</v>
      </c>
      <c r="S2500" t="s">
        <v>7960</v>
      </c>
      <c r="T2500" t="s">
        <v>35</v>
      </c>
      <c r="U2500" t="s">
        <v>44</v>
      </c>
      <c r="Y2500" t="s">
        <v>35</v>
      </c>
      <c r="Z2500" t="s">
        <v>8892</v>
      </c>
    </row>
    <row r="2501" spans="1:26" x14ac:dyDescent="0.25">
      <c r="A2501">
        <v>57636</v>
      </c>
      <c r="B2501" t="s">
        <v>9247</v>
      </c>
      <c r="C2501">
        <v>375</v>
      </c>
      <c r="D2501">
        <v>200</v>
      </c>
      <c r="E2501">
        <v>6</v>
      </c>
      <c r="F2501">
        <v>64.795000000000002</v>
      </c>
      <c r="G2501" t="s">
        <v>4981</v>
      </c>
      <c r="H2501">
        <v>282740.29200001998</v>
      </c>
      <c r="I2501">
        <v>810543.48300002003</v>
      </c>
      <c r="L2501" t="s">
        <v>9248</v>
      </c>
      <c r="M2501" t="s">
        <v>753</v>
      </c>
      <c r="N2501" t="s">
        <v>9249</v>
      </c>
      <c r="O2501" t="s">
        <v>3032</v>
      </c>
      <c r="R2501" t="s">
        <v>3854</v>
      </c>
      <c r="S2501" t="s">
        <v>7960</v>
      </c>
      <c r="T2501" t="s">
        <v>35</v>
      </c>
      <c r="U2501" t="s">
        <v>35</v>
      </c>
      <c r="Y2501" t="s">
        <v>35</v>
      </c>
      <c r="Z2501" t="s">
        <v>8892</v>
      </c>
    </row>
    <row r="2502" spans="1:26" x14ac:dyDescent="0.25">
      <c r="A2502">
        <v>57640</v>
      </c>
      <c r="B2502" t="s">
        <v>8901</v>
      </c>
      <c r="C2502">
        <v>4</v>
      </c>
      <c r="D2502">
        <v>4</v>
      </c>
      <c r="E2502">
        <v>0.5</v>
      </c>
      <c r="F2502">
        <v>63.66</v>
      </c>
      <c r="G2502" t="s">
        <v>26</v>
      </c>
      <c r="H2502">
        <v>283828</v>
      </c>
      <c r="I2502">
        <v>813332</v>
      </c>
      <c r="M2502" t="s">
        <v>30</v>
      </c>
      <c r="R2502" t="s">
        <v>3854</v>
      </c>
      <c r="S2502" t="s">
        <v>7959</v>
      </c>
      <c r="T2502" t="s">
        <v>35</v>
      </c>
      <c r="U2502" t="s">
        <v>35</v>
      </c>
      <c r="Y2502" t="s">
        <v>35</v>
      </c>
      <c r="Z2502" t="s">
        <v>8892</v>
      </c>
    </row>
    <row r="2503" spans="1:26" x14ac:dyDescent="0.25">
      <c r="A2503">
        <v>57642</v>
      </c>
      <c r="B2503" t="s">
        <v>8901</v>
      </c>
      <c r="C2503">
        <v>27</v>
      </c>
      <c r="D2503">
        <v>25</v>
      </c>
      <c r="E2503">
        <v>2</v>
      </c>
      <c r="F2503">
        <v>67.17</v>
      </c>
      <c r="G2503" t="s">
        <v>26</v>
      </c>
      <c r="H2503">
        <v>283828</v>
      </c>
      <c r="I2503">
        <v>813332</v>
      </c>
      <c r="M2503" t="s">
        <v>30</v>
      </c>
      <c r="R2503" t="s">
        <v>3854</v>
      </c>
      <c r="S2503" t="s">
        <v>7959</v>
      </c>
      <c r="T2503" t="s">
        <v>35</v>
      </c>
      <c r="U2503" t="s">
        <v>35</v>
      </c>
      <c r="Y2503" t="s">
        <v>35</v>
      </c>
      <c r="Z2503" t="s">
        <v>8892</v>
      </c>
    </row>
    <row r="2504" spans="1:26" x14ac:dyDescent="0.25">
      <c r="A2504">
        <v>57643</v>
      </c>
      <c r="B2504" t="s">
        <v>8901</v>
      </c>
      <c r="C2504">
        <v>37</v>
      </c>
      <c r="D2504">
        <v>35</v>
      </c>
      <c r="E2504">
        <v>2</v>
      </c>
      <c r="F2504">
        <v>66.959999999999994</v>
      </c>
      <c r="G2504" t="s">
        <v>26</v>
      </c>
      <c r="H2504">
        <v>283828</v>
      </c>
      <c r="I2504">
        <v>813332</v>
      </c>
      <c r="M2504" t="s">
        <v>30</v>
      </c>
      <c r="R2504" t="s">
        <v>3854</v>
      </c>
      <c r="S2504" t="s">
        <v>8904</v>
      </c>
      <c r="T2504" t="s">
        <v>35</v>
      </c>
      <c r="U2504" t="s">
        <v>35</v>
      </c>
      <c r="Y2504" t="s">
        <v>35</v>
      </c>
      <c r="Z2504" t="s">
        <v>8892</v>
      </c>
    </row>
    <row r="2505" spans="1:26" x14ac:dyDescent="0.25">
      <c r="A2505">
        <v>57647</v>
      </c>
      <c r="B2505" t="s">
        <v>9250</v>
      </c>
      <c r="C2505">
        <v>18</v>
      </c>
      <c r="D2505">
        <v>18</v>
      </c>
      <c r="E2505">
        <v>0.5</v>
      </c>
      <c r="F2505">
        <v>68.14</v>
      </c>
      <c r="G2505" t="s">
        <v>26</v>
      </c>
      <c r="H2505">
        <v>283915</v>
      </c>
      <c r="I2505">
        <v>813508</v>
      </c>
      <c r="M2505" t="s">
        <v>30</v>
      </c>
      <c r="R2505" t="s">
        <v>3854</v>
      </c>
      <c r="S2505" t="s">
        <v>7959</v>
      </c>
      <c r="T2505" t="s">
        <v>35</v>
      </c>
      <c r="U2505" t="s">
        <v>35</v>
      </c>
      <c r="Y2505" t="s">
        <v>35</v>
      </c>
      <c r="Z2505" t="s">
        <v>8892</v>
      </c>
    </row>
    <row r="2506" spans="1:26" x14ac:dyDescent="0.25">
      <c r="A2506">
        <v>57648</v>
      </c>
      <c r="B2506" t="s">
        <v>9250</v>
      </c>
      <c r="C2506">
        <v>21</v>
      </c>
      <c r="D2506">
        <v>19</v>
      </c>
      <c r="E2506">
        <v>2</v>
      </c>
      <c r="F2506">
        <v>69.17</v>
      </c>
      <c r="G2506" t="s">
        <v>26</v>
      </c>
      <c r="H2506">
        <v>283915</v>
      </c>
      <c r="I2506">
        <v>813508</v>
      </c>
      <c r="M2506" t="s">
        <v>30</v>
      </c>
      <c r="R2506" t="s">
        <v>3854</v>
      </c>
      <c r="S2506" t="s">
        <v>7959</v>
      </c>
      <c r="T2506" t="s">
        <v>35</v>
      </c>
      <c r="U2506" t="s">
        <v>35</v>
      </c>
      <c r="Y2506" t="s">
        <v>35</v>
      </c>
      <c r="Z2506" t="s">
        <v>8892</v>
      </c>
    </row>
    <row r="2507" spans="1:26" x14ac:dyDescent="0.25">
      <c r="A2507">
        <v>57650</v>
      </c>
      <c r="B2507" t="s">
        <v>9250</v>
      </c>
      <c r="C2507">
        <v>7</v>
      </c>
      <c r="D2507">
        <v>7</v>
      </c>
      <c r="E2507">
        <v>0.5</v>
      </c>
      <c r="F2507">
        <v>62.18</v>
      </c>
      <c r="G2507" t="s">
        <v>26</v>
      </c>
      <c r="H2507">
        <v>283915</v>
      </c>
      <c r="I2507">
        <v>813508</v>
      </c>
      <c r="M2507" t="s">
        <v>30</v>
      </c>
      <c r="R2507" t="s">
        <v>3854</v>
      </c>
      <c r="S2507" t="s">
        <v>7959</v>
      </c>
      <c r="T2507" t="s">
        <v>35</v>
      </c>
      <c r="U2507" t="s">
        <v>35</v>
      </c>
      <c r="Y2507" t="s">
        <v>35</v>
      </c>
      <c r="Z2507" t="s">
        <v>8892</v>
      </c>
    </row>
    <row r="2508" spans="1:26" x14ac:dyDescent="0.25">
      <c r="A2508">
        <v>57651</v>
      </c>
      <c r="B2508" t="s">
        <v>8902</v>
      </c>
      <c r="C2508">
        <v>17</v>
      </c>
      <c r="D2508">
        <v>15</v>
      </c>
      <c r="E2508">
        <v>2</v>
      </c>
      <c r="F2508">
        <v>71.34</v>
      </c>
      <c r="G2508" t="s">
        <v>26</v>
      </c>
      <c r="H2508">
        <v>284051</v>
      </c>
      <c r="I2508">
        <v>813807</v>
      </c>
      <c r="M2508" t="s">
        <v>30</v>
      </c>
      <c r="R2508" t="s">
        <v>3854</v>
      </c>
      <c r="S2508" t="s">
        <v>7959</v>
      </c>
      <c r="T2508" t="s">
        <v>35</v>
      </c>
      <c r="U2508" t="s">
        <v>35</v>
      </c>
      <c r="Y2508" t="s">
        <v>35</v>
      </c>
      <c r="Z2508" t="s">
        <v>8892</v>
      </c>
    </row>
    <row r="2509" spans="1:26" x14ac:dyDescent="0.25">
      <c r="A2509">
        <v>57652</v>
      </c>
      <c r="B2509" t="s">
        <v>8902</v>
      </c>
      <c r="C2509">
        <v>30</v>
      </c>
      <c r="D2509">
        <v>28</v>
      </c>
      <c r="E2509">
        <v>2</v>
      </c>
      <c r="F2509">
        <v>71.459999999999994</v>
      </c>
      <c r="G2509" t="s">
        <v>26</v>
      </c>
      <c r="H2509">
        <v>284051</v>
      </c>
      <c r="I2509">
        <v>813807</v>
      </c>
      <c r="M2509" t="s">
        <v>30</v>
      </c>
      <c r="R2509" t="s">
        <v>3854</v>
      </c>
      <c r="S2509" t="s">
        <v>7959</v>
      </c>
      <c r="T2509" t="s">
        <v>35</v>
      </c>
      <c r="U2509" t="s">
        <v>35</v>
      </c>
      <c r="Y2509" t="s">
        <v>35</v>
      </c>
      <c r="Z2509" t="s">
        <v>8892</v>
      </c>
    </row>
    <row r="2510" spans="1:26" x14ac:dyDescent="0.25">
      <c r="A2510">
        <v>57655</v>
      </c>
      <c r="B2510" t="s">
        <v>8902</v>
      </c>
      <c r="C2510">
        <v>25</v>
      </c>
      <c r="D2510">
        <v>23</v>
      </c>
      <c r="E2510">
        <v>2</v>
      </c>
      <c r="F2510">
        <v>66.33</v>
      </c>
      <c r="G2510" t="s">
        <v>26</v>
      </c>
      <c r="H2510">
        <v>284051</v>
      </c>
      <c r="I2510">
        <v>813807</v>
      </c>
      <c r="M2510" t="s">
        <v>30</v>
      </c>
      <c r="R2510" t="s">
        <v>3854</v>
      </c>
      <c r="S2510" t="s">
        <v>7959</v>
      </c>
      <c r="T2510" t="s">
        <v>35</v>
      </c>
      <c r="U2510" t="s">
        <v>35</v>
      </c>
      <c r="Y2510" t="s">
        <v>35</v>
      </c>
      <c r="Z2510" t="s">
        <v>8892</v>
      </c>
    </row>
    <row r="2511" spans="1:26" x14ac:dyDescent="0.25">
      <c r="A2511">
        <v>57656</v>
      </c>
      <c r="B2511" t="s">
        <v>8902</v>
      </c>
      <c r="C2511">
        <v>7</v>
      </c>
      <c r="D2511">
        <v>7</v>
      </c>
      <c r="E2511">
        <v>0.5</v>
      </c>
      <c r="F2511">
        <v>64.92</v>
      </c>
      <c r="G2511" t="s">
        <v>26</v>
      </c>
      <c r="H2511">
        <v>284051</v>
      </c>
      <c r="I2511">
        <v>813807</v>
      </c>
      <c r="M2511" t="s">
        <v>30</v>
      </c>
      <c r="R2511" t="s">
        <v>3854</v>
      </c>
      <c r="S2511" t="s">
        <v>7959</v>
      </c>
      <c r="T2511" t="s">
        <v>35</v>
      </c>
      <c r="U2511" t="s">
        <v>35</v>
      </c>
      <c r="Y2511" t="s">
        <v>35</v>
      </c>
      <c r="Z2511" t="s">
        <v>8892</v>
      </c>
    </row>
    <row r="2512" spans="1:26" x14ac:dyDescent="0.25">
      <c r="A2512">
        <v>57657</v>
      </c>
      <c r="B2512" t="s">
        <v>8903</v>
      </c>
      <c r="C2512">
        <v>7</v>
      </c>
      <c r="D2512">
        <v>7</v>
      </c>
      <c r="E2512">
        <v>0.5</v>
      </c>
      <c r="F2512">
        <v>67.650000000000006</v>
      </c>
      <c r="G2512" t="s">
        <v>26</v>
      </c>
      <c r="H2512">
        <v>283334</v>
      </c>
      <c r="I2512">
        <v>813715</v>
      </c>
      <c r="M2512" t="s">
        <v>30</v>
      </c>
      <c r="R2512" t="s">
        <v>3854</v>
      </c>
      <c r="S2512" t="s">
        <v>7959</v>
      </c>
      <c r="T2512" t="s">
        <v>35</v>
      </c>
      <c r="U2512" t="s">
        <v>35</v>
      </c>
      <c r="Y2512" t="s">
        <v>35</v>
      </c>
      <c r="Z2512" t="s">
        <v>8892</v>
      </c>
    </row>
    <row r="2513" spans="1:26" x14ac:dyDescent="0.25">
      <c r="A2513">
        <v>57658</v>
      </c>
      <c r="B2513" t="s">
        <v>8903</v>
      </c>
      <c r="C2513">
        <v>37</v>
      </c>
      <c r="D2513">
        <v>35</v>
      </c>
      <c r="E2513">
        <v>2</v>
      </c>
      <c r="F2513">
        <v>98.21</v>
      </c>
      <c r="G2513" t="s">
        <v>26</v>
      </c>
      <c r="H2513">
        <v>283334</v>
      </c>
      <c r="I2513">
        <v>813715</v>
      </c>
      <c r="M2513" t="s">
        <v>30</v>
      </c>
      <c r="R2513" t="s">
        <v>3854</v>
      </c>
      <c r="S2513" t="s">
        <v>8904</v>
      </c>
      <c r="T2513" t="s">
        <v>35</v>
      </c>
      <c r="U2513" t="s">
        <v>35</v>
      </c>
      <c r="Y2513" t="s">
        <v>35</v>
      </c>
      <c r="Z2513" t="s">
        <v>8892</v>
      </c>
    </row>
    <row r="2514" spans="1:26" x14ac:dyDescent="0.25">
      <c r="A2514">
        <v>57659</v>
      </c>
      <c r="B2514" t="s">
        <v>8903</v>
      </c>
      <c r="C2514">
        <v>7</v>
      </c>
      <c r="D2514">
        <v>7</v>
      </c>
      <c r="E2514">
        <v>0.5</v>
      </c>
      <c r="F2514">
        <v>67.59</v>
      </c>
      <c r="G2514" t="s">
        <v>26</v>
      </c>
      <c r="H2514">
        <v>283438</v>
      </c>
      <c r="I2514">
        <v>813457</v>
      </c>
      <c r="M2514" t="s">
        <v>30</v>
      </c>
      <c r="R2514" t="s">
        <v>3854</v>
      </c>
      <c r="S2514" t="s">
        <v>7959</v>
      </c>
      <c r="T2514" t="s">
        <v>35</v>
      </c>
      <c r="U2514" t="s">
        <v>35</v>
      </c>
      <c r="Y2514" t="s">
        <v>35</v>
      </c>
      <c r="Z2514" t="s">
        <v>8892</v>
      </c>
    </row>
    <row r="2515" spans="1:26" x14ac:dyDescent="0.25">
      <c r="A2515">
        <v>57660</v>
      </c>
      <c r="B2515" t="s">
        <v>8903</v>
      </c>
      <c r="C2515">
        <v>22</v>
      </c>
      <c r="D2515">
        <v>20</v>
      </c>
      <c r="E2515">
        <v>2</v>
      </c>
      <c r="F2515">
        <v>82.94</v>
      </c>
      <c r="G2515" t="s">
        <v>26</v>
      </c>
      <c r="H2515">
        <v>283438</v>
      </c>
      <c r="I2515">
        <v>813457</v>
      </c>
      <c r="M2515" t="s">
        <v>30</v>
      </c>
      <c r="R2515" t="s">
        <v>3854</v>
      </c>
      <c r="S2515" t="s">
        <v>8904</v>
      </c>
      <c r="T2515" t="s">
        <v>35</v>
      </c>
      <c r="U2515" t="s">
        <v>35</v>
      </c>
      <c r="Y2515" t="s">
        <v>35</v>
      </c>
      <c r="Z2515" t="s">
        <v>8892</v>
      </c>
    </row>
    <row r="2516" spans="1:26" x14ac:dyDescent="0.25">
      <c r="A2516">
        <v>57661</v>
      </c>
      <c r="B2516" t="s">
        <v>8903</v>
      </c>
      <c r="C2516">
        <v>32</v>
      </c>
      <c r="D2516">
        <v>30</v>
      </c>
      <c r="E2516">
        <v>2</v>
      </c>
      <c r="F2516">
        <v>82.88</v>
      </c>
      <c r="G2516" t="s">
        <v>26</v>
      </c>
      <c r="H2516">
        <v>283438</v>
      </c>
      <c r="I2516">
        <v>813457</v>
      </c>
      <c r="M2516" t="s">
        <v>30</v>
      </c>
      <c r="R2516" t="s">
        <v>3854</v>
      </c>
      <c r="S2516" t="s">
        <v>8904</v>
      </c>
      <c r="T2516" t="s">
        <v>35</v>
      </c>
      <c r="U2516" t="s">
        <v>35</v>
      </c>
      <c r="Y2516" t="s">
        <v>35</v>
      </c>
      <c r="Z2516" t="s">
        <v>8892</v>
      </c>
    </row>
    <row r="2517" spans="1:26" x14ac:dyDescent="0.25">
      <c r="A2517">
        <v>57662</v>
      </c>
      <c r="B2517" t="s">
        <v>8905</v>
      </c>
      <c r="C2517">
        <v>27</v>
      </c>
      <c r="D2517">
        <v>25</v>
      </c>
      <c r="E2517">
        <v>2</v>
      </c>
      <c r="F2517">
        <v>122.55</v>
      </c>
      <c r="G2517" t="s">
        <v>26</v>
      </c>
      <c r="H2517">
        <v>283629</v>
      </c>
      <c r="I2517">
        <v>813256</v>
      </c>
      <c r="M2517" t="s">
        <v>30</v>
      </c>
      <c r="R2517" t="s">
        <v>3854</v>
      </c>
      <c r="S2517" t="s">
        <v>7959</v>
      </c>
      <c r="T2517" t="s">
        <v>35</v>
      </c>
      <c r="U2517" t="s">
        <v>35</v>
      </c>
      <c r="Y2517" t="s">
        <v>35</v>
      </c>
      <c r="Z2517" t="s">
        <v>8892</v>
      </c>
    </row>
    <row r="2518" spans="1:26" x14ac:dyDescent="0.25">
      <c r="A2518">
        <v>57663</v>
      </c>
      <c r="B2518" t="s">
        <v>8905</v>
      </c>
      <c r="C2518">
        <v>17</v>
      </c>
      <c r="D2518">
        <v>12</v>
      </c>
      <c r="E2518">
        <v>2</v>
      </c>
      <c r="F2518">
        <v>120.29</v>
      </c>
      <c r="G2518" t="s">
        <v>26</v>
      </c>
      <c r="H2518">
        <v>283629</v>
      </c>
      <c r="I2518">
        <v>813256</v>
      </c>
      <c r="M2518" t="s">
        <v>30</v>
      </c>
      <c r="R2518" t="s">
        <v>3854</v>
      </c>
      <c r="S2518" t="s">
        <v>7959</v>
      </c>
      <c r="T2518" t="s">
        <v>35</v>
      </c>
      <c r="U2518" t="s">
        <v>35</v>
      </c>
      <c r="Y2518" t="s">
        <v>35</v>
      </c>
      <c r="Z2518" t="s">
        <v>8892</v>
      </c>
    </row>
    <row r="2519" spans="1:26" x14ac:dyDescent="0.25">
      <c r="A2519">
        <v>57664</v>
      </c>
      <c r="B2519" t="s">
        <v>8905</v>
      </c>
      <c r="C2519">
        <v>24</v>
      </c>
      <c r="D2519">
        <v>22</v>
      </c>
      <c r="E2519">
        <v>2</v>
      </c>
      <c r="F2519">
        <v>120.35</v>
      </c>
      <c r="G2519" t="s">
        <v>26</v>
      </c>
      <c r="H2519">
        <v>283629</v>
      </c>
      <c r="I2519">
        <v>813256</v>
      </c>
      <c r="M2519" t="s">
        <v>30</v>
      </c>
      <c r="R2519" t="s">
        <v>3854</v>
      </c>
      <c r="S2519" t="s">
        <v>7959</v>
      </c>
      <c r="T2519" t="s">
        <v>35</v>
      </c>
      <c r="U2519" t="s">
        <v>35</v>
      </c>
      <c r="Y2519" t="s">
        <v>35</v>
      </c>
      <c r="Z2519" t="s">
        <v>8892</v>
      </c>
    </row>
    <row r="2520" spans="1:26" x14ac:dyDescent="0.25">
      <c r="A2520">
        <v>57666</v>
      </c>
      <c r="B2520" t="s">
        <v>8906</v>
      </c>
      <c r="C2520">
        <v>7</v>
      </c>
      <c r="D2520">
        <v>7</v>
      </c>
      <c r="E2520">
        <v>0.5</v>
      </c>
      <c r="F2520">
        <v>67.760000000000005</v>
      </c>
      <c r="G2520" t="s">
        <v>26</v>
      </c>
      <c r="H2520">
        <v>283801</v>
      </c>
      <c r="I2520">
        <v>813300</v>
      </c>
      <c r="M2520" t="s">
        <v>30</v>
      </c>
      <c r="R2520" t="s">
        <v>3854</v>
      </c>
      <c r="S2520" t="s">
        <v>7959</v>
      </c>
      <c r="T2520" t="s">
        <v>35</v>
      </c>
      <c r="U2520" t="s">
        <v>35</v>
      </c>
      <c r="Y2520" t="s">
        <v>35</v>
      </c>
      <c r="Z2520" t="s">
        <v>8892</v>
      </c>
    </row>
    <row r="2521" spans="1:26" x14ac:dyDescent="0.25">
      <c r="A2521">
        <v>457661</v>
      </c>
      <c r="B2521" t="s">
        <v>9251</v>
      </c>
      <c r="C2521">
        <v>20</v>
      </c>
      <c r="D2521">
        <v>2</v>
      </c>
      <c r="E2521">
        <v>4</v>
      </c>
      <c r="G2521" t="s">
        <v>4981</v>
      </c>
      <c r="H2521">
        <v>284357.62800000003</v>
      </c>
      <c r="I2521">
        <v>810606.83900000004</v>
      </c>
      <c r="L2521" t="s">
        <v>9252</v>
      </c>
      <c r="M2521" t="s">
        <v>753</v>
      </c>
      <c r="N2521" t="s">
        <v>9253</v>
      </c>
      <c r="O2521" t="s">
        <v>3032</v>
      </c>
      <c r="R2521" t="s">
        <v>3854</v>
      </c>
      <c r="S2521" t="s">
        <v>7959</v>
      </c>
      <c r="T2521" t="s">
        <v>35</v>
      </c>
      <c r="U2521" t="s">
        <v>35</v>
      </c>
      <c r="Y2521" t="s">
        <v>44</v>
      </c>
      <c r="Z2521" t="s">
        <v>8892</v>
      </c>
    </row>
    <row r="2522" spans="1:26" x14ac:dyDescent="0.25">
      <c r="A2522">
        <v>459557</v>
      </c>
      <c r="B2522" t="s">
        <v>9254</v>
      </c>
      <c r="C2522">
        <v>15</v>
      </c>
      <c r="D2522">
        <v>2</v>
      </c>
      <c r="E2522">
        <v>4</v>
      </c>
      <c r="F2522">
        <v>29.407</v>
      </c>
      <c r="G2522" t="s">
        <v>4981</v>
      </c>
      <c r="H2522">
        <v>284136.51199999999</v>
      </c>
      <c r="I2522">
        <v>810742.43799999997</v>
      </c>
      <c r="L2522" t="s">
        <v>9255</v>
      </c>
      <c r="M2522" t="s">
        <v>753</v>
      </c>
      <c r="N2522" t="s">
        <v>9256</v>
      </c>
      <c r="O2522" t="s">
        <v>3032</v>
      </c>
      <c r="R2522" t="s">
        <v>3854</v>
      </c>
      <c r="S2522" t="s">
        <v>7959</v>
      </c>
      <c r="T2522" t="s">
        <v>35</v>
      </c>
      <c r="U2522" t="s">
        <v>35</v>
      </c>
      <c r="Y2522" t="s">
        <v>44</v>
      </c>
      <c r="Z2522" t="s">
        <v>8892</v>
      </c>
    </row>
    <row r="2523" spans="1:26" x14ac:dyDescent="0.25">
      <c r="A2523">
        <v>459558</v>
      </c>
      <c r="B2523" t="s">
        <v>9257</v>
      </c>
      <c r="C2523">
        <v>22</v>
      </c>
      <c r="D2523">
        <v>2</v>
      </c>
      <c r="E2523">
        <v>4</v>
      </c>
      <c r="F2523">
        <v>24.388000000000002</v>
      </c>
      <c r="G2523" t="s">
        <v>4981</v>
      </c>
      <c r="H2523">
        <v>284033.89</v>
      </c>
      <c r="I2523">
        <v>810708.43500000006</v>
      </c>
      <c r="L2523" t="s">
        <v>9258</v>
      </c>
      <c r="M2523" t="s">
        <v>753</v>
      </c>
      <c r="N2523" t="s">
        <v>9256</v>
      </c>
      <c r="O2523" t="s">
        <v>3032</v>
      </c>
      <c r="R2523" t="s">
        <v>3854</v>
      </c>
      <c r="S2523" t="s">
        <v>7959</v>
      </c>
      <c r="T2523" t="s">
        <v>35</v>
      </c>
      <c r="U2523" t="s">
        <v>35</v>
      </c>
      <c r="Y2523" t="s">
        <v>44</v>
      </c>
      <c r="Z2523" t="s">
        <v>8892</v>
      </c>
    </row>
    <row r="2524" spans="1:26" x14ac:dyDescent="0.25">
      <c r="A2524">
        <v>57058</v>
      </c>
      <c r="B2524" t="s">
        <v>9259</v>
      </c>
      <c r="C2524">
        <v>1290</v>
      </c>
      <c r="D2524">
        <v>1230</v>
      </c>
      <c r="E2524">
        <v>5</v>
      </c>
      <c r="F2524">
        <v>59.497</v>
      </c>
      <c r="G2524" t="s">
        <v>4981</v>
      </c>
      <c r="H2524">
        <v>283934.10100000002</v>
      </c>
      <c r="I2524">
        <v>811235.32400000002</v>
      </c>
      <c r="L2524" t="s">
        <v>9260</v>
      </c>
      <c r="M2524" t="s">
        <v>753</v>
      </c>
      <c r="N2524" t="s">
        <v>9261</v>
      </c>
      <c r="O2524" t="s">
        <v>3032</v>
      </c>
      <c r="P2524" t="s">
        <v>9261</v>
      </c>
      <c r="Q2524" t="s">
        <v>3032</v>
      </c>
      <c r="R2524" t="s">
        <v>3854</v>
      </c>
      <c r="S2524" t="s">
        <v>8959</v>
      </c>
      <c r="T2524" t="s">
        <v>35</v>
      </c>
      <c r="U2524" t="s">
        <v>44</v>
      </c>
      <c r="Y2524" t="s">
        <v>35</v>
      </c>
      <c r="Z2524" t="s">
        <v>8892</v>
      </c>
    </row>
    <row r="2525" spans="1:26" x14ac:dyDescent="0.25">
      <c r="A2525">
        <v>57077</v>
      </c>
      <c r="B2525" t="s">
        <v>9259</v>
      </c>
      <c r="C2525">
        <v>600</v>
      </c>
      <c r="D2525">
        <v>500</v>
      </c>
      <c r="E2525">
        <v>6</v>
      </c>
      <c r="F2525">
        <v>59.497</v>
      </c>
      <c r="G2525" t="s">
        <v>4981</v>
      </c>
      <c r="H2525">
        <v>283934.11200000002</v>
      </c>
      <c r="I2525">
        <v>811235.18599999999</v>
      </c>
      <c r="L2525" t="s">
        <v>9262</v>
      </c>
      <c r="M2525" t="s">
        <v>753</v>
      </c>
      <c r="N2525" t="s">
        <v>5977</v>
      </c>
      <c r="O2525" t="s">
        <v>3032</v>
      </c>
      <c r="P2525" t="s">
        <v>5977</v>
      </c>
      <c r="Q2525" t="s">
        <v>3032</v>
      </c>
      <c r="R2525" t="s">
        <v>3854</v>
      </c>
      <c r="S2525" t="s">
        <v>9055</v>
      </c>
      <c r="T2525" t="s">
        <v>35</v>
      </c>
      <c r="U2525" t="s">
        <v>44</v>
      </c>
      <c r="Y2525" t="s">
        <v>35</v>
      </c>
      <c r="Z2525" t="s">
        <v>8892</v>
      </c>
    </row>
    <row r="2526" spans="1:26" x14ac:dyDescent="0.25">
      <c r="A2526">
        <v>57078</v>
      </c>
      <c r="B2526" t="s">
        <v>9259</v>
      </c>
      <c r="C2526">
        <v>220</v>
      </c>
      <c r="D2526">
        <v>87</v>
      </c>
      <c r="E2526">
        <v>6</v>
      </c>
      <c r="F2526">
        <v>59.497</v>
      </c>
      <c r="G2526" t="s">
        <v>4981</v>
      </c>
      <c r="H2526">
        <v>283934.12400000001</v>
      </c>
      <c r="I2526">
        <v>811235.09299999999</v>
      </c>
      <c r="L2526" t="s">
        <v>9263</v>
      </c>
      <c r="M2526" t="s">
        <v>753</v>
      </c>
      <c r="N2526" t="s">
        <v>5977</v>
      </c>
      <c r="O2526" t="s">
        <v>3032</v>
      </c>
      <c r="P2526" t="s">
        <v>5977</v>
      </c>
      <c r="Q2526" t="s">
        <v>3032</v>
      </c>
      <c r="R2526" t="s">
        <v>3854</v>
      </c>
      <c r="S2526" t="s">
        <v>7960</v>
      </c>
      <c r="T2526" t="s">
        <v>35</v>
      </c>
      <c r="U2526" t="s">
        <v>44</v>
      </c>
      <c r="Y2526" t="s">
        <v>35</v>
      </c>
      <c r="Z2526" t="s">
        <v>8892</v>
      </c>
    </row>
    <row r="2527" spans="1:26" x14ac:dyDescent="0.25">
      <c r="A2527">
        <v>57079</v>
      </c>
      <c r="B2527" t="s">
        <v>8910</v>
      </c>
      <c r="C2527">
        <v>600</v>
      </c>
      <c r="D2527">
        <v>500</v>
      </c>
      <c r="E2527">
        <v>6</v>
      </c>
      <c r="F2527">
        <v>18.890999999999998</v>
      </c>
      <c r="G2527" t="s">
        <v>4981</v>
      </c>
      <c r="H2527">
        <v>284053.59299999999</v>
      </c>
      <c r="I2527">
        <v>810653.31099999999</v>
      </c>
      <c r="L2527" t="s">
        <v>9264</v>
      </c>
      <c r="M2527" t="s">
        <v>753</v>
      </c>
      <c r="N2527" t="s">
        <v>9265</v>
      </c>
      <c r="O2527" t="s">
        <v>3032</v>
      </c>
      <c r="P2527" t="s">
        <v>9265</v>
      </c>
      <c r="Q2527" t="s">
        <v>3032</v>
      </c>
      <c r="R2527" t="s">
        <v>3854</v>
      </c>
      <c r="S2527" t="s">
        <v>9055</v>
      </c>
      <c r="T2527" t="s">
        <v>35</v>
      </c>
      <c r="U2527" t="s">
        <v>44</v>
      </c>
      <c r="Y2527" t="s">
        <v>35</v>
      </c>
      <c r="Z2527" t="s">
        <v>8892</v>
      </c>
    </row>
    <row r="2528" spans="1:26" x14ac:dyDescent="0.25">
      <c r="A2528">
        <v>57080</v>
      </c>
      <c r="B2528" t="s">
        <v>8910</v>
      </c>
      <c r="C2528">
        <v>140</v>
      </c>
      <c r="D2528">
        <v>100</v>
      </c>
      <c r="E2528">
        <v>6</v>
      </c>
      <c r="F2528">
        <v>18.231000000000002</v>
      </c>
      <c r="G2528" t="s">
        <v>4981</v>
      </c>
      <c r="H2528">
        <v>284053.59299999999</v>
      </c>
      <c r="I2528">
        <v>810653.18200000003</v>
      </c>
      <c r="L2528" t="s">
        <v>9266</v>
      </c>
      <c r="M2528" t="s">
        <v>753</v>
      </c>
      <c r="N2528" t="s">
        <v>9265</v>
      </c>
      <c r="O2528" t="s">
        <v>3032</v>
      </c>
      <c r="P2528" t="s">
        <v>9265</v>
      </c>
      <c r="Q2528" t="s">
        <v>3032</v>
      </c>
      <c r="R2528" t="s">
        <v>3854</v>
      </c>
      <c r="S2528" t="s">
        <v>7960</v>
      </c>
      <c r="T2528" t="s">
        <v>35</v>
      </c>
      <c r="U2528" t="s">
        <v>35</v>
      </c>
      <c r="Y2528" t="s">
        <v>35</v>
      </c>
      <c r="Z2528" t="s">
        <v>8892</v>
      </c>
    </row>
    <row r="2529" spans="1:26" x14ac:dyDescent="0.25">
      <c r="A2529">
        <v>57081</v>
      </c>
      <c r="B2529" t="s">
        <v>9259</v>
      </c>
      <c r="C2529">
        <v>30</v>
      </c>
      <c r="D2529">
        <v>10</v>
      </c>
      <c r="E2529">
        <v>6</v>
      </c>
      <c r="F2529">
        <v>59.497</v>
      </c>
      <c r="G2529" t="s">
        <v>4981</v>
      </c>
      <c r="H2529">
        <v>283934.027</v>
      </c>
      <c r="I2529">
        <v>811235.10400000005</v>
      </c>
      <c r="L2529" t="s">
        <v>9267</v>
      </c>
      <c r="M2529" t="s">
        <v>753</v>
      </c>
      <c r="N2529" t="s">
        <v>9268</v>
      </c>
      <c r="O2529" t="s">
        <v>3032</v>
      </c>
      <c r="P2529" t="s">
        <v>9268</v>
      </c>
      <c r="Q2529" t="s">
        <v>3032</v>
      </c>
      <c r="R2529" t="s">
        <v>3854</v>
      </c>
      <c r="S2529" t="s">
        <v>7959</v>
      </c>
      <c r="T2529" t="s">
        <v>35</v>
      </c>
      <c r="U2529" t="s">
        <v>35</v>
      </c>
      <c r="Y2529" t="s">
        <v>35</v>
      </c>
      <c r="Z2529" t="s">
        <v>8892</v>
      </c>
    </row>
    <row r="2530" spans="1:26" x14ac:dyDescent="0.25">
      <c r="A2530">
        <v>57083</v>
      </c>
      <c r="B2530" t="s">
        <v>8934</v>
      </c>
      <c r="C2530">
        <v>570</v>
      </c>
      <c r="D2530">
        <v>540</v>
      </c>
      <c r="E2530">
        <v>6</v>
      </c>
      <c r="F2530">
        <v>67.81</v>
      </c>
      <c r="G2530" t="s">
        <v>4981</v>
      </c>
      <c r="H2530">
        <v>284410.80900000001</v>
      </c>
      <c r="I2530">
        <v>810700.777</v>
      </c>
      <c r="L2530" t="s">
        <v>9269</v>
      </c>
      <c r="M2530" t="s">
        <v>753</v>
      </c>
      <c r="N2530" t="s">
        <v>8936</v>
      </c>
      <c r="O2530" t="s">
        <v>3032</v>
      </c>
      <c r="P2530" t="s">
        <v>8936</v>
      </c>
      <c r="Q2530" t="s">
        <v>3032</v>
      </c>
      <c r="R2530" t="s">
        <v>3854</v>
      </c>
      <c r="S2530" t="s">
        <v>9055</v>
      </c>
      <c r="T2530" t="s">
        <v>35</v>
      </c>
      <c r="U2530" t="s">
        <v>44</v>
      </c>
      <c r="Y2530" t="s">
        <v>35</v>
      </c>
      <c r="Z2530" t="s">
        <v>8892</v>
      </c>
    </row>
    <row r="2531" spans="1:26" x14ac:dyDescent="0.25">
      <c r="A2531">
        <v>57084</v>
      </c>
      <c r="B2531" t="s">
        <v>9139</v>
      </c>
      <c r="C2531">
        <v>1054</v>
      </c>
      <c r="D2531">
        <v>950</v>
      </c>
      <c r="E2531">
        <v>6</v>
      </c>
      <c r="F2531">
        <v>44.137999999999998</v>
      </c>
      <c r="G2531" t="s">
        <v>4981</v>
      </c>
      <c r="H2531">
        <v>284926.74200000003</v>
      </c>
      <c r="I2531">
        <v>812350.24399999995</v>
      </c>
      <c r="L2531" t="s">
        <v>9270</v>
      </c>
      <c r="M2531" t="s">
        <v>753</v>
      </c>
      <c r="N2531" t="s">
        <v>8936</v>
      </c>
      <c r="O2531" t="s">
        <v>3032</v>
      </c>
      <c r="P2531" t="s">
        <v>8936</v>
      </c>
      <c r="Q2531" t="s">
        <v>3032</v>
      </c>
      <c r="R2531" t="s">
        <v>3854</v>
      </c>
      <c r="S2531" t="s">
        <v>8959</v>
      </c>
      <c r="T2531" t="s">
        <v>35</v>
      </c>
      <c r="U2531" t="s">
        <v>44</v>
      </c>
      <c r="Y2531" t="s">
        <v>35</v>
      </c>
      <c r="Z2531" t="s">
        <v>8892</v>
      </c>
    </row>
    <row r="2532" spans="1:26" x14ac:dyDescent="0.25">
      <c r="A2532">
        <v>57085</v>
      </c>
      <c r="B2532" t="s">
        <v>9139</v>
      </c>
      <c r="C2532">
        <v>404</v>
      </c>
      <c r="D2532">
        <v>120</v>
      </c>
      <c r="E2532">
        <v>12</v>
      </c>
      <c r="F2532">
        <v>43.481000000000002</v>
      </c>
      <c r="G2532" t="s">
        <v>4981</v>
      </c>
      <c r="H2532">
        <v>284926.53200000001</v>
      </c>
      <c r="I2532">
        <v>812350.31299999997</v>
      </c>
      <c r="L2532" t="s">
        <v>9271</v>
      </c>
      <c r="M2532" t="s">
        <v>753</v>
      </c>
      <c r="N2532" t="s">
        <v>9272</v>
      </c>
      <c r="O2532" t="s">
        <v>3032</v>
      </c>
      <c r="P2532" t="s">
        <v>9272</v>
      </c>
      <c r="Q2532" t="s">
        <v>3032</v>
      </c>
      <c r="R2532" t="s">
        <v>3854</v>
      </c>
      <c r="S2532" t="s">
        <v>7960</v>
      </c>
      <c r="T2532" t="s">
        <v>35</v>
      </c>
      <c r="U2532" t="s">
        <v>44</v>
      </c>
      <c r="Y2532" t="s">
        <v>35</v>
      </c>
      <c r="Z2532" t="s">
        <v>8892</v>
      </c>
    </row>
    <row r="2533" spans="1:26" x14ac:dyDescent="0.25">
      <c r="A2533">
        <v>57086</v>
      </c>
      <c r="B2533" t="s">
        <v>8934</v>
      </c>
      <c r="C2533">
        <v>280</v>
      </c>
      <c r="D2533">
        <v>130</v>
      </c>
      <c r="E2533">
        <v>6</v>
      </c>
      <c r="F2533">
        <v>67.81</v>
      </c>
      <c r="G2533" t="s">
        <v>4981</v>
      </c>
      <c r="H2533">
        <v>284410.80699999997</v>
      </c>
      <c r="I2533">
        <v>810700.73600000003</v>
      </c>
      <c r="L2533" t="s">
        <v>9273</v>
      </c>
      <c r="M2533" t="s">
        <v>753</v>
      </c>
      <c r="N2533" t="s">
        <v>8936</v>
      </c>
      <c r="O2533" t="s">
        <v>3032</v>
      </c>
      <c r="P2533" t="s">
        <v>8936</v>
      </c>
      <c r="Q2533" t="s">
        <v>3032</v>
      </c>
      <c r="R2533" t="s">
        <v>3854</v>
      </c>
      <c r="S2533" t="s">
        <v>7960</v>
      </c>
      <c r="T2533" t="s">
        <v>35</v>
      </c>
      <c r="U2533" t="s">
        <v>44</v>
      </c>
      <c r="Y2533" t="s">
        <v>35</v>
      </c>
      <c r="Z2533" t="s">
        <v>8892</v>
      </c>
    </row>
    <row r="2534" spans="1:26" x14ac:dyDescent="0.25">
      <c r="A2534">
        <v>57087</v>
      </c>
      <c r="B2534" t="s">
        <v>8914</v>
      </c>
      <c r="C2534">
        <v>732</v>
      </c>
      <c r="D2534">
        <v>600</v>
      </c>
      <c r="E2534">
        <v>6</v>
      </c>
      <c r="F2534">
        <v>48.966999999999999</v>
      </c>
      <c r="G2534" t="s">
        <v>4981</v>
      </c>
      <c r="H2534">
        <v>283937.45799999998</v>
      </c>
      <c r="I2534">
        <v>811626.46499999997</v>
      </c>
      <c r="L2534" t="s">
        <v>9274</v>
      </c>
      <c r="M2534" t="s">
        <v>753</v>
      </c>
      <c r="N2534" t="s">
        <v>9275</v>
      </c>
      <c r="O2534" t="s">
        <v>3032</v>
      </c>
      <c r="P2534" t="s">
        <v>9275</v>
      </c>
      <c r="Q2534" t="s">
        <v>3032</v>
      </c>
      <c r="R2534" t="s">
        <v>3854</v>
      </c>
      <c r="S2534" t="s">
        <v>9055</v>
      </c>
      <c r="T2534" t="s">
        <v>35</v>
      </c>
      <c r="U2534" t="s">
        <v>44</v>
      </c>
      <c r="Y2534" t="s">
        <v>35</v>
      </c>
      <c r="Z2534" t="s">
        <v>8892</v>
      </c>
    </row>
    <row r="2535" spans="1:26" x14ac:dyDescent="0.25">
      <c r="A2535">
        <v>57106</v>
      </c>
      <c r="B2535" t="s">
        <v>8889</v>
      </c>
      <c r="C2535">
        <v>300</v>
      </c>
      <c r="D2535">
        <v>142</v>
      </c>
      <c r="E2535">
        <v>6</v>
      </c>
      <c r="F2535">
        <v>74.778999999999996</v>
      </c>
      <c r="G2535" t="s">
        <v>4981</v>
      </c>
      <c r="H2535">
        <v>284056.636</v>
      </c>
      <c r="I2535">
        <v>812119.49100000004</v>
      </c>
      <c r="L2535" t="s">
        <v>9276</v>
      </c>
      <c r="M2535" t="s">
        <v>753</v>
      </c>
      <c r="N2535" t="s">
        <v>9277</v>
      </c>
      <c r="O2535" t="s">
        <v>3032</v>
      </c>
      <c r="P2535" t="s">
        <v>9277</v>
      </c>
      <c r="Q2535" t="s">
        <v>3032</v>
      </c>
      <c r="R2535" t="s">
        <v>3854</v>
      </c>
      <c r="S2535" t="s">
        <v>7960</v>
      </c>
      <c r="T2535" t="s">
        <v>35</v>
      </c>
      <c r="U2535" t="s">
        <v>44</v>
      </c>
      <c r="Y2535" t="s">
        <v>35</v>
      </c>
      <c r="Z2535" t="s">
        <v>8892</v>
      </c>
    </row>
    <row r="2536" spans="1:26" x14ac:dyDescent="0.25">
      <c r="A2536">
        <v>76225</v>
      </c>
      <c r="B2536" t="s">
        <v>9163</v>
      </c>
      <c r="C2536">
        <v>3.1</v>
      </c>
      <c r="D2536">
        <v>1</v>
      </c>
      <c r="E2536">
        <v>0.1875</v>
      </c>
      <c r="F2536">
        <v>8.9700000000000006</v>
      </c>
      <c r="G2536" t="s">
        <v>26</v>
      </c>
      <c r="H2536">
        <v>283047</v>
      </c>
      <c r="I2536">
        <v>805533</v>
      </c>
      <c r="L2536" t="s">
        <v>9278</v>
      </c>
      <c r="M2536" t="s">
        <v>30</v>
      </c>
      <c r="N2536" t="s">
        <v>9165</v>
      </c>
      <c r="O2536" t="s">
        <v>9166</v>
      </c>
      <c r="R2536" t="s">
        <v>3854</v>
      </c>
      <c r="S2536" t="s">
        <v>7959</v>
      </c>
      <c r="T2536" t="s">
        <v>35</v>
      </c>
      <c r="U2536" t="s">
        <v>35</v>
      </c>
      <c r="Y2536" t="s">
        <v>35</v>
      </c>
      <c r="Z2536" t="s">
        <v>8892</v>
      </c>
    </row>
    <row r="2537" spans="1:26" x14ac:dyDescent="0.25">
      <c r="A2537">
        <v>76226</v>
      </c>
      <c r="B2537" t="s">
        <v>9279</v>
      </c>
      <c r="C2537">
        <v>5.8</v>
      </c>
      <c r="D2537">
        <v>0.9</v>
      </c>
      <c r="E2537">
        <v>0.1875</v>
      </c>
      <c r="F2537">
        <v>6.86</v>
      </c>
      <c r="G2537" t="s">
        <v>26</v>
      </c>
      <c r="H2537">
        <v>283259.37</v>
      </c>
      <c r="I2537">
        <v>805752.65</v>
      </c>
      <c r="L2537" t="s">
        <v>9280</v>
      </c>
      <c r="M2537" t="s">
        <v>30</v>
      </c>
      <c r="N2537" t="s">
        <v>6455</v>
      </c>
      <c r="O2537" t="s">
        <v>9281</v>
      </c>
      <c r="R2537" t="s">
        <v>3854</v>
      </c>
      <c r="S2537" t="s">
        <v>7959</v>
      </c>
      <c r="T2537" t="s">
        <v>35</v>
      </c>
      <c r="U2537" t="s">
        <v>35</v>
      </c>
      <c r="Y2537" t="s">
        <v>35</v>
      </c>
      <c r="Z2537" t="s">
        <v>8892</v>
      </c>
    </row>
    <row r="2538" spans="1:26" x14ac:dyDescent="0.25">
      <c r="A2538">
        <v>76227</v>
      </c>
      <c r="B2538" t="s">
        <v>9279</v>
      </c>
      <c r="C2538">
        <v>5.23</v>
      </c>
      <c r="D2538">
        <v>0.33</v>
      </c>
      <c r="E2538">
        <v>0.1875</v>
      </c>
      <c r="F2538">
        <v>8.6150000000000002</v>
      </c>
      <c r="G2538" t="s">
        <v>4981</v>
      </c>
      <c r="H2538">
        <v>283234.614</v>
      </c>
      <c r="I2538">
        <v>805805.451</v>
      </c>
      <c r="L2538" t="s">
        <v>9282</v>
      </c>
      <c r="M2538" t="s">
        <v>30</v>
      </c>
      <c r="N2538" t="s">
        <v>9283</v>
      </c>
      <c r="O2538" t="s">
        <v>4180</v>
      </c>
      <c r="R2538" t="s">
        <v>3854</v>
      </c>
      <c r="S2538" t="s">
        <v>7959</v>
      </c>
      <c r="T2538" t="s">
        <v>35</v>
      </c>
      <c r="U2538" t="s">
        <v>35</v>
      </c>
      <c r="Y2538" t="s">
        <v>35</v>
      </c>
      <c r="Z2538" t="s">
        <v>8892</v>
      </c>
    </row>
    <row r="2539" spans="1:26" x14ac:dyDescent="0.25">
      <c r="A2539">
        <v>79359</v>
      </c>
      <c r="B2539" t="s">
        <v>9284</v>
      </c>
      <c r="E2539">
        <v>6</v>
      </c>
      <c r="F2539">
        <v>15</v>
      </c>
      <c r="G2539" t="s">
        <v>26</v>
      </c>
      <c r="H2539">
        <v>284307</v>
      </c>
      <c r="I2539">
        <v>811129</v>
      </c>
      <c r="M2539" t="s">
        <v>30</v>
      </c>
      <c r="R2539" t="s">
        <v>3854</v>
      </c>
      <c r="S2539" t="s">
        <v>26</v>
      </c>
      <c r="T2539" t="s">
        <v>35</v>
      </c>
      <c r="U2539" t="s">
        <v>35</v>
      </c>
      <c r="Y2539" t="s">
        <v>35</v>
      </c>
      <c r="Z2539" t="s">
        <v>8892</v>
      </c>
    </row>
    <row r="2540" spans="1:26" x14ac:dyDescent="0.25">
      <c r="A2540">
        <v>57107</v>
      </c>
      <c r="B2540" t="s">
        <v>9285</v>
      </c>
      <c r="C2540">
        <v>200</v>
      </c>
      <c r="D2540">
        <v>48</v>
      </c>
      <c r="E2540">
        <v>6</v>
      </c>
      <c r="F2540">
        <v>888</v>
      </c>
      <c r="G2540" t="s">
        <v>26</v>
      </c>
      <c r="H2540">
        <v>284439.74400000001</v>
      </c>
      <c r="I2540">
        <v>810526.26899999997</v>
      </c>
      <c r="L2540" t="s">
        <v>9286</v>
      </c>
      <c r="M2540" t="s">
        <v>30</v>
      </c>
      <c r="N2540" t="s">
        <v>9287</v>
      </c>
      <c r="O2540" t="s">
        <v>9288</v>
      </c>
      <c r="P2540" t="s">
        <v>9287</v>
      </c>
      <c r="Q2540" t="s">
        <v>9288</v>
      </c>
      <c r="R2540" t="s">
        <v>3854</v>
      </c>
      <c r="S2540" t="s">
        <v>7960</v>
      </c>
      <c r="T2540" t="s">
        <v>35</v>
      </c>
      <c r="U2540" t="s">
        <v>44</v>
      </c>
      <c r="Y2540" t="s">
        <v>35</v>
      </c>
      <c r="Z2540" t="s">
        <v>8892</v>
      </c>
    </row>
    <row r="2541" spans="1:26" x14ac:dyDescent="0.25">
      <c r="A2541">
        <v>57111</v>
      </c>
      <c r="B2541" t="s">
        <v>9289</v>
      </c>
      <c r="C2541">
        <v>165</v>
      </c>
      <c r="D2541">
        <v>55</v>
      </c>
      <c r="E2541">
        <v>4</v>
      </c>
      <c r="F2541">
        <v>18.992000000000001</v>
      </c>
      <c r="G2541" t="s">
        <v>26</v>
      </c>
      <c r="H2541">
        <v>284323.54399999999</v>
      </c>
      <c r="I2541">
        <v>810927.92700000003</v>
      </c>
      <c r="L2541" t="s">
        <v>9290</v>
      </c>
      <c r="M2541" t="s">
        <v>30</v>
      </c>
      <c r="N2541" t="s">
        <v>8981</v>
      </c>
      <c r="O2541" t="s">
        <v>9291</v>
      </c>
      <c r="P2541" t="s">
        <v>8981</v>
      </c>
      <c r="Q2541" t="s">
        <v>9291</v>
      </c>
      <c r="R2541" t="s">
        <v>3854</v>
      </c>
      <c r="S2541" t="s">
        <v>7960</v>
      </c>
      <c r="T2541" t="s">
        <v>35</v>
      </c>
      <c r="U2541" t="s">
        <v>44</v>
      </c>
      <c r="Y2541" t="s">
        <v>35</v>
      </c>
      <c r="Z2541" t="s">
        <v>8892</v>
      </c>
    </row>
    <row r="2542" spans="1:26" x14ac:dyDescent="0.25">
      <c r="A2542">
        <v>57113</v>
      </c>
      <c r="B2542" t="s">
        <v>9292</v>
      </c>
      <c r="C2542">
        <v>37</v>
      </c>
      <c r="D2542">
        <v>27</v>
      </c>
      <c r="E2542">
        <v>2</v>
      </c>
      <c r="F2542">
        <v>24.97</v>
      </c>
      <c r="G2542" t="s">
        <v>26</v>
      </c>
      <c r="H2542">
        <v>284317.185</v>
      </c>
      <c r="I2542">
        <v>810856.68400000001</v>
      </c>
      <c r="L2542" t="s">
        <v>9293</v>
      </c>
      <c r="M2542" t="s">
        <v>30</v>
      </c>
      <c r="N2542" t="s">
        <v>9294</v>
      </c>
      <c r="O2542" t="s">
        <v>3919</v>
      </c>
      <c r="R2542" t="s">
        <v>3854</v>
      </c>
      <c r="S2542" t="s">
        <v>8904</v>
      </c>
      <c r="T2542" t="s">
        <v>35</v>
      </c>
      <c r="U2542" t="s">
        <v>35</v>
      </c>
      <c r="Y2542" t="s">
        <v>35</v>
      </c>
      <c r="Z2542" t="s">
        <v>8892</v>
      </c>
    </row>
    <row r="2543" spans="1:26" x14ac:dyDescent="0.25">
      <c r="A2543">
        <v>57117</v>
      </c>
      <c r="B2543" t="s">
        <v>9006</v>
      </c>
      <c r="C2543">
        <v>225</v>
      </c>
      <c r="D2543">
        <v>70</v>
      </c>
      <c r="E2543">
        <v>6</v>
      </c>
      <c r="F2543">
        <v>19.347000000000001</v>
      </c>
      <c r="G2543" t="s">
        <v>4981</v>
      </c>
      <c r="H2543">
        <v>284714.87699999998</v>
      </c>
      <c r="I2543">
        <v>810516.27599999995</v>
      </c>
      <c r="L2543" t="s">
        <v>9295</v>
      </c>
      <c r="M2543" t="s">
        <v>753</v>
      </c>
      <c r="N2543" t="s">
        <v>9008</v>
      </c>
      <c r="O2543" t="s">
        <v>3032</v>
      </c>
      <c r="P2543" t="s">
        <v>9008</v>
      </c>
      <c r="Q2543" t="s">
        <v>3032</v>
      </c>
      <c r="R2543" t="s">
        <v>3854</v>
      </c>
      <c r="S2543" t="s">
        <v>7960</v>
      </c>
      <c r="T2543" t="s">
        <v>35</v>
      </c>
      <c r="U2543" t="s">
        <v>35</v>
      </c>
      <c r="Y2543" t="s">
        <v>35</v>
      </c>
      <c r="Z2543" t="s">
        <v>8892</v>
      </c>
    </row>
    <row r="2544" spans="1:26" x14ac:dyDescent="0.25">
      <c r="A2544">
        <v>57128</v>
      </c>
      <c r="B2544" t="s">
        <v>9296</v>
      </c>
      <c r="C2544">
        <v>120</v>
      </c>
      <c r="D2544">
        <v>110</v>
      </c>
      <c r="E2544">
        <v>4</v>
      </c>
      <c r="F2544">
        <v>888</v>
      </c>
      <c r="G2544" t="s">
        <v>26</v>
      </c>
      <c r="H2544">
        <v>285003.11900000001</v>
      </c>
      <c r="I2544">
        <v>812421.33200000005</v>
      </c>
      <c r="L2544" t="s">
        <v>9297</v>
      </c>
      <c r="M2544" t="s">
        <v>30</v>
      </c>
      <c r="N2544" t="s">
        <v>8988</v>
      </c>
      <c r="O2544" t="s">
        <v>9298</v>
      </c>
      <c r="R2544" t="s">
        <v>3854</v>
      </c>
      <c r="S2544" t="s">
        <v>7960</v>
      </c>
      <c r="T2544" t="s">
        <v>35</v>
      </c>
      <c r="U2544" t="s">
        <v>35</v>
      </c>
      <c r="Y2544" t="s">
        <v>35</v>
      </c>
      <c r="Z2544" t="s">
        <v>8892</v>
      </c>
    </row>
    <row r="2545" spans="1:26" x14ac:dyDescent="0.25">
      <c r="A2545">
        <v>57135</v>
      </c>
      <c r="B2545" t="s">
        <v>9006</v>
      </c>
      <c r="C2545">
        <v>550</v>
      </c>
      <c r="D2545">
        <v>500</v>
      </c>
      <c r="E2545">
        <v>4</v>
      </c>
      <c r="F2545">
        <v>19.347000000000001</v>
      </c>
      <c r="G2545" t="s">
        <v>4981</v>
      </c>
      <c r="H2545">
        <v>284714.70500000002</v>
      </c>
      <c r="I2545">
        <v>810516.00199999998</v>
      </c>
      <c r="L2545" t="s">
        <v>9299</v>
      </c>
      <c r="M2545" t="s">
        <v>753</v>
      </c>
      <c r="N2545" t="s">
        <v>9300</v>
      </c>
      <c r="O2545" t="s">
        <v>3032</v>
      </c>
      <c r="P2545" t="s">
        <v>9300</v>
      </c>
      <c r="Q2545" t="s">
        <v>3032</v>
      </c>
      <c r="R2545" t="s">
        <v>3854</v>
      </c>
      <c r="S2545" t="s">
        <v>9055</v>
      </c>
      <c r="T2545" t="s">
        <v>35</v>
      </c>
      <c r="U2545" t="s">
        <v>44</v>
      </c>
      <c r="Y2545" t="s">
        <v>35</v>
      </c>
      <c r="Z2545" t="s">
        <v>8892</v>
      </c>
    </row>
    <row r="2546" spans="1:26" x14ac:dyDescent="0.25">
      <c r="A2546">
        <v>57153</v>
      </c>
      <c r="B2546" t="s">
        <v>9024</v>
      </c>
      <c r="C2546">
        <v>204</v>
      </c>
      <c r="D2546">
        <v>92</v>
      </c>
      <c r="E2546">
        <v>4</v>
      </c>
      <c r="F2546">
        <v>49.96</v>
      </c>
      <c r="G2546" t="s">
        <v>26</v>
      </c>
      <c r="H2546">
        <v>284249.8</v>
      </c>
      <c r="I2546">
        <v>810707.83</v>
      </c>
      <c r="L2546" t="s">
        <v>9301</v>
      </c>
      <c r="M2546" t="s">
        <v>30</v>
      </c>
      <c r="N2546" t="s">
        <v>9302</v>
      </c>
      <c r="O2546" t="s">
        <v>9303</v>
      </c>
      <c r="R2546" t="s">
        <v>3854</v>
      </c>
      <c r="S2546" t="s">
        <v>7960</v>
      </c>
      <c r="T2546" t="s">
        <v>35</v>
      </c>
      <c r="U2546" t="s">
        <v>44</v>
      </c>
      <c r="Y2546" t="s">
        <v>35</v>
      </c>
      <c r="Z2546" t="s">
        <v>8892</v>
      </c>
    </row>
    <row r="2547" spans="1:26" x14ac:dyDescent="0.25">
      <c r="A2547">
        <v>57158</v>
      </c>
      <c r="B2547" t="s">
        <v>9304</v>
      </c>
      <c r="C2547">
        <v>154</v>
      </c>
      <c r="D2547">
        <v>58</v>
      </c>
      <c r="E2547">
        <v>4</v>
      </c>
      <c r="F2547">
        <v>6.4109999999999996</v>
      </c>
      <c r="G2547" t="s">
        <v>4981</v>
      </c>
      <c r="H2547">
        <v>284219.25199999998</v>
      </c>
      <c r="I2547">
        <v>810227.77300000004</v>
      </c>
      <c r="L2547" t="s">
        <v>9305</v>
      </c>
      <c r="M2547" t="s">
        <v>753</v>
      </c>
      <c r="N2547" t="s">
        <v>4225</v>
      </c>
      <c r="O2547" t="s">
        <v>3032</v>
      </c>
      <c r="P2547" t="s">
        <v>4225</v>
      </c>
      <c r="Q2547" t="s">
        <v>3032</v>
      </c>
      <c r="R2547" t="s">
        <v>3854</v>
      </c>
      <c r="S2547" t="s">
        <v>7960</v>
      </c>
      <c r="T2547" t="s">
        <v>35</v>
      </c>
      <c r="U2547" t="s">
        <v>44</v>
      </c>
      <c r="Y2547" t="s">
        <v>35</v>
      </c>
      <c r="Z2547" t="s">
        <v>8892</v>
      </c>
    </row>
    <row r="2548" spans="1:26" x14ac:dyDescent="0.25">
      <c r="A2548">
        <v>57161</v>
      </c>
      <c r="B2548" t="s">
        <v>9306</v>
      </c>
      <c r="C2548">
        <v>205</v>
      </c>
      <c r="D2548">
        <v>90</v>
      </c>
      <c r="E2548">
        <v>4</v>
      </c>
      <c r="F2548">
        <v>45.802</v>
      </c>
      <c r="G2548" t="s">
        <v>26</v>
      </c>
      <c r="H2548">
        <v>284323.46999999997</v>
      </c>
      <c r="I2548">
        <v>810838.67799999996</v>
      </c>
      <c r="L2548" t="s">
        <v>9307</v>
      </c>
      <c r="M2548" t="s">
        <v>30</v>
      </c>
      <c r="N2548" t="s">
        <v>8981</v>
      </c>
      <c r="O2548" t="s">
        <v>9308</v>
      </c>
      <c r="P2548" t="s">
        <v>8981</v>
      </c>
      <c r="Q2548" t="s">
        <v>9308</v>
      </c>
      <c r="R2548" t="s">
        <v>3854</v>
      </c>
      <c r="S2548" t="s">
        <v>7960</v>
      </c>
      <c r="T2548" t="s">
        <v>35</v>
      </c>
      <c r="U2548" t="s">
        <v>44</v>
      </c>
      <c r="Y2548" t="s">
        <v>35</v>
      </c>
      <c r="Z2548" t="s">
        <v>8892</v>
      </c>
    </row>
    <row r="2549" spans="1:26" x14ac:dyDescent="0.25">
      <c r="A2549">
        <v>57540</v>
      </c>
      <c r="B2549" t="s">
        <v>9309</v>
      </c>
      <c r="C2549">
        <v>506</v>
      </c>
      <c r="D2549">
        <v>450</v>
      </c>
      <c r="E2549">
        <v>10</v>
      </c>
      <c r="F2549">
        <v>33.335000000000001</v>
      </c>
      <c r="G2549" t="s">
        <v>4981</v>
      </c>
      <c r="H2549">
        <v>284633.87400000001</v>
      </c>
      <c r="I2549">
        <v>812620.054</v>
      </c>
      <c r="L2549" t="s">
        <v>9310</v>
      </c>
      <c r="M2549" t="s">
        <v>753</v>
      </c>
      <c r="N2549" t="s">
        <v>8916</v>
      </c>
      <c r="O2549" t="s">
        <v>3032</v>
      </c>
      <c r="P2549" t="s">
        <v>8916</v>
      </c>
      <c r="Q2549" t="s">
        <v>3032</v>
      </c>
      <c r="R2549" t="s">
        <v>3854</v>
      </c>
      <c r="S2549" t="s">
        <v>9055</v>
      </c>
      <c r="T2549" t="s">
        <v>35</v>
      </c>
      <c r="U2549" t="s">
        <v>44</v>
      </c>
      <c r="Y2549" t="s">
        <v>35</v>
      </c>
      <c r="Z2549" t="s">
        <v>8892</v>
      </c>
    </row>
    <row r="2550" spans="1:26" x14ac:dyDescent="0.25">
      <c r="A2550">
        <v>57541</v>
      </c>
      <c r="B2550" t="s">
        <v>9089</v>
      </c>
      <c r="C2550">
        <v>44</v>
      </c>
      <c r="D2550">
        <v>34</v>
      </c>
      <c r="E2550">
        <v>4</v>
      </c>
      <c r="F2550">
        <v>138.19999999999999</v>
      </c>
      <c r="G2550" t="s">
        <v>4981</v>
      </c>
      <c r="H2550">
        <v>284000.70500000002</v>
      </c>
      <c r="I2550">
        <v>813030.56099999999</v>
      </c>
      <c r="L2550" t="s">
        <v>9311</v>
      </c>
      <c r="M2550" t="s">
        <v>753</v>
      </c>
      <c r="N2550" t="s">
        <v>9093</v>
      </c>
      <c r="O2550" t="s">
        <v>3032</v>
      </c>
      <c r="P2550" t="s">
        <v>9093</v>
      </c>
      <c r="Q2550" t="s">
        <v>3032</v>
      </c>
      <c r="R2550" t="s">
        <v>3854</v>
      </c>
      <c r="S2550" t="s">
        <v>7959</v>
      </c>
      <c r="T2550" t="s">
        <v>35</v>
      </c>
      <c r="U2550" t="s">
        <v>35</v>
      </c>
      <c r="Y2550" t="s">
        <v>35</v>
      </c>
      <c r="Z2550" t="s">
        <v>8892</v>
      </c>
    </row>
    <row r="2551" spans="1:26" x14ac:dyDescent="0.25">
      <c r="A2551">
        <v>57576</v>
      </c>
      <c r="B2551" t="s">
        <v>9059</v>
      </c>
      <c r="C2551">
        <v>915</v>
      </c>
      <c r="D2551">
        <v>700</v>
      </c>
      <c r="E2551">
        <v>8</v>
      </c>
      <c r="F2551">
        <v>40</v>
      </c>
      <c r="G2551" t="s">
        <v>26</v>
      </c>
      <c r="H2551">
        <v>280657.39899999998</v>
      </c>
      <c r="I2551">
        <v>810023.47900000005</v>
      </c>
      <c r="L2551" t="s">
        <v>9312</v>
      </c>
      <c r="M2551" t="s">
        <v>30</v>
      </c>
      <c r="N2551" t="s">
        <v>9313</v>
      </c>
      <c r="O2551" t="s">
        <v>9314</v>
      </c>
      <c r="R2551" t="s">
        <v>3854</v>
      </c>
      <c r="S2551" t="s">
        <v>9055</v>
      </c>
      <c r="T2551" t="s">
        <v>35</v>
      </c>
      <c r="U2551" t="s">
        <v>44</v>
      </c>
      <c r="Y2551" t="s">
        <v>35</v>
      </c>
      <c r="Z2551" t="s">
        <v>8892</v>
      </c>
    </row>
    <row r="2552" spans="1:26" x14ac:dyDescent="0.25">
      <c r="A2552">
        <v>57583</v>
      </c>
      <c r="B2552" t="s">
        <v>9315</v>
      </c>
      <c r="C2552">
        <v>460</v>
      </c>
      <c r="D2552">
        <v>360</v>
      </c>
      <c r="E2552">
        <v>6</v>
      </c>
      <c r="F2552">
        <v>40</v>
      </c>
      <c r="G2552" t="s">
        <v>26</v>
      </c>
      <c r="H2552">
        <v>280707.01400000002</v>
      </c>
      <c r="I2552">
        <v>810027.277</v>
      </c>
      <c r="L2552" t="s">
        <v>9316</v>
      </c>
      <c r="M2552" t="s">
        <v>30</v>
      </c>
      <c r="N2552" t="s">
        <v>9317</v>
      </c>
      <c r="O2552" t="s">
        <v>9318</v>
      </c>
      <c r="R2552" t="s">
        <v>3854</v>
      </c>
      <c r="S2552" t="s">
        <v>7960</v>
      </c>
      <c r="T2552" t="s">
        <v>35</v>
      </c>
      <c r="U2552" t="s">
        <v>35</v>
      </c>
      <c r="Y2552" t="s">
        <v>35</v>
      </c>
      <c r="Z2552" t="s">
        <v>8892</v>
      </c>
    </row>
    <row r="2553" spans="1:26" x14ac:dyDescent="0.25">
      <c r="A2553">
        <v>241490</v>
      </c>
      <c r="B2553" t="s">
        <v>9319</v>
      </c>
      <c r="C2553">
        <v>20</v>
      </c>
      <c r="D2553">
        <v>10</v>
      </c>
      <c r="E2553">
        <v>4</v>
      </c>
      <c r="F2553">
        <v>74.471999999999994</v>
      </c>
      <c r="G2553" t="s">
        <v>4981</v>
      </c>
      <c r="H2553">
        <v>283126.98200000002</v>
      </c>
      <c r="I2553">
        <v>812858.1</v>
      </c>
      <c r="L2553" t="s">
        <v>9320</v>
      </c>
      <c r="M2553" t="s">
        <v>30</v>
      </c>
      <c r="N2553" t="s">
        <v>9321</v>
      </c>
      <c r="O2553" t="s">
        <v>9322</v>
      </c>
      <c r="R2553" t="s">
        <v>3854</v>
      </c>
      <c r="S2553" t="s">
        <v>7959</v>
      </c>
      <c r="T2553" t="s">
        <v>35</v>
      </c>
      <c r="U2553" t="s">
        <v>35</v>
      </c>
      <c r="Y2553" t="s">
        <v>35</v>
      </c>
      <c r="Z2553" t="s">
        <v>8892</v>
      </c>
    </row>
    <row r="2554" spans="1:26" x14ac:dyDescent="0.25">
      <c r="A2554">
        <v>57599</v>
      </c>
      <c r="B2554" t="s">
        <v>8948</v>
      </c>
      <c r="C2554">
        <v>392</v>
      </c>
      <c r="D2554">
        <v>364</v>
      </c>
      <c r="E2554">
        <v>6</v>
      </c>
      <c r="F2554">
        <v>73.95</v>
      </c>
      <c r="G2554" t="s">
        <v>4981</v>
      </c>
      <c r="H2554">
        <v>274827.18</v>
      </c>
      <c r="I2554">
        <v>810109.02</v>
      </c>
      <c r="L2554" t="s">
        <v>9323</v>
      </c>
      <c r="M2554" t="s">
        <v>753</v>
      </c>
      <c r="N2554" t="s">
        <v>9324</v>
      </c>
      <c r="O2554" t="s">
        <v>3032</v>
      </c>
      <c r="P2554" t="s">
        <v>9324</v>
      </c>
      <c r="Q2554" t="s">
        <v>3032</v>
      </c>
      <c r="R2554" t="s">
        <v>3854</v>
      </c>
      <c r="S2554" t="s">
        <v>7960</v>
      </c>
      <c r="T2554" t="s">
        <v>35</v>
      </c>
      <c r="U2554" t="s">
        <v>35</v>
      </c>
      <c r="Y2554" t="s">
        <v>35</v>
      </c>
      <c r="Z2554" t="s">
        <v>8892</v>
      </c>
    </row>
    <row r="2555" spans="1:26" x14ac:dyDescent="0.25">
      <c r="A2555">
        <v>241491</v>
      </c>
      <c r="B2555" t="s">
        <v>9319</v>
      </c>
      <c r="C2555">
        <v>65</v>
      </c>
      <c r="D2555">
        <v>60</v>
      </c>
      <c r="E2555">
        <v>4</v>
      </c>
      <c r="F2555">
        <v>74.471999999999994</v>
      </c>
      <c r="G2555" t="s">
        <v>4981</v>
      </c>
      <c r="H2555">
        <v>283126.98200000002</v>
      </c>
      <c r="I2555">
        <v>812858.1</v>
      </c>
      <c r="L2555" t="s">
        <v>9325</v>
      </c>
      <c r="M2555" t="s">
        <v>30</v>
      </c>
      <c r="N2555" t="s">
        <v>9321</v>
      </c>
      <c r="O2555" t="s">
        <v>9322</v>
      </c>
      <c r="R2555" t="s">
        <v>3854</v>
      </c>
      <c r="S2555" t="s">
        <v>8904</v>
      </c>
      <c r="T2555" t="s">
        <v>35</v>
      </c>
      <c r="U2555" t="s">
        <v>35</v>
      </c>
      <c r="Y2555" t="s">
        <v>35</v>
      </c>
      <c r="Z2555" t="s">
        <v>8892</v>
      </c>
    </row>
    <row r="2556" spans="1:26" x14ac:dyDescent="0.25">
      <c r="A2556">
        <v>57544</v>
      </c>
      <c r="B2556" t="s">
        <v>9309</v>
      </c>
      <c r="C2556">
        <v>180</v>
      </c>
      <c r="D2556">
        <v>150</v>
      </c>
      <c r="E2556">
        <v>6</v>
      </c>
      <c r="F2556">
        <v>33.335000000000001</v>
      </c>
      <c r="G2556" t="s">
        <v>4981</v>
      </c>
      <c r="H2556">
        <v>284633.86599999998</v>
      </c>
      <c r="I2556">
        <v>812620.32700000005</v>
      </c>
      <c r="L2556" t="s">
        <v>9326</v>
      </c>
      <c r="M2556" t="s">
        <v>753</v>
      </c>
      <c r="N2556" t="s">
        <v>8916</v>
      </c>
      <c r="O2556" t="s">
        <v>3032</v>
      </c>
      <c r="P2556" t="s">
        <v>8916</v>
      </c>
      <c r="Q2556" t="s">
        <v>3032</v>
      </c>
      <c r="R2556" t="s">
        <v>3854</v>
      </c>
      <c r="S2556" t="s">
        <v>7960</v>
      </c>
      <c r="T2556" t="s">
        <v>35</v>
      </c>
      <c r="U2556" t="s">
        <v>44</v>
      </c>
      <c r="Y2556" t="s">
        <v>35</v>
      </c>
      <c r="Z2556" t="s">
        <v>8892</v>
      </c>
    </row>
    <row r="2557" spans="1:26" x14ac:dyDescent="0.25">
      <c r="A2557">
        <v>57549</v>
      </c>
      <c r="B2557" t="s">
        <v>9035</v>
      </c>
      <c r="C2557">
        <v>1537</v>
      </c>
      <c r="D2557">
        <v>1490</v>
      </c>
      <c r="E2557">
        <v>6</v>
      </c>
      <c r="F2557">
        <v>82.22</v>
      </c>
      <c r="G2557" t="s">
        <v>4981</v>
      </c>
      <c r="H2557">
        <v>283008.25799999997</v>
      </c>
      <c r="I2557">
        <v>811144.96299999999</v>
      </c>
      <c r="L2557" t="s">
        <v>9327</v>
      </c>
      <c r="M2557" t="s">
        <v>753</v>
      </c>
      <c r="N2557" t="s">
        <v>9328</v>
      </c>
      <c r="O2557" t="s">
        <v>3032</v>
      </c>
      <c r="P2557" t="s">
        <v>9328</v>
      </c>
      <c r="Q2557" t="s">
        <v>3032</v>
      </c>
      <c r="R2557" t="s">
        <v>3854</v>
      </c>
      <c r="S2557" t="s">
        <v>8959</v>
      </c>
      <c r="T2557" t="s">
        <v>35</v>
      </c>
      <c r="U2557" t="s">
        <v>44</v>
      </c>
      <c r="Y2557" t="s">
        <v>35</v>
      </c>
      <c r="Z2557" t="s">
        <v>8892</v>
      </c>
    </row>
    <row r="2558" spans="1:26" x14ac:dyDescent="0.25">
      <c r="A2558">
        <v>57551</v>
      </c>
      <c r="B2558" t="s">
        <v>9329</v>
      </c>
      <c r="C2558">
        <v>315</v>
      </c>
      <c r="D2558">
        <v>295</v>
      </c>
      <c r="E2558">
        <v>6</v>
      </c>
      <c r="F2558">
        <v>63.875</v>
      </c>
      <c r="G2558" t="s">
        <v>4981</v>
      </c>
      <c r="H2558">
        <v>282338.89600000001</v>
      </c>
      <c r="I2558">
        <v>810058.90899999999</v>
      </c>
      <c r="L2558" t="s">
        <v>9330</v>
      </c>
      <c r="M2558" t="s">
        <v>753</v>
      </c>
      <c r="N2558" t="s">
        <v>9331</v>
      </c>
      <c r="O2558" t="s">
        <v>3032</v>
      </c>
      <c r="P2558" t="s">
        <v>9331</v>
      </c>
      <c r="Q2558" t="s">
        <v>3032</v>
      </c>
      <c r="R2558" t="s">
        <v>3854</v>
      </c>
      <c r="S2558" t="s">
        <v>7960</v>
      </c>
      <c r="T2558" t="s">
        <v>35</v>
      </c>
      <c r="U2558" t="s">
        <v>44</v>
      </c>
      <c r="Y2558" t="s">
        <v>35</v>
      </c>
      <c r="Z2558" t="s">
        <v>8892</v>
      </c>
    </row>
    <row r="2559" spans="1:26" x14ac:dyDescent="0.25">
      <c r="A2559">
        <v>57552</v>
      </c>
      <c r="B2559" t="s">
        <v>9329</v>
      </c>
      <c r="C2559">
        <v>540</v>
      </c>
      <c r="D2559">
        <v>450</v>
      </c>
      <c r="E2559">
        <v>6</v>
      </c>
      <c r="F2559">
        <v>63.875</v>
      </c>
      <c r="G2559" t="s">
        <v>4981</v>
      </c>
      <c r="H2559">
        <v>282338.64600000001</v>
      </c>
      <c r="I2559">
        <v>810059.005</v>
      </c>
      <c r="L2559" t="s">
        <v>9332</v>
      </c>
      <c r="M2559" t="s">
        <v>753</v>
      </c>
      <c r="N2559" t="s">
        <v>8958</v>
      </c>
      <c r="O2559" t="s">
        <v>3032</v>
      </c>
      <c r="P2559" t="s">
        <v>8958</v>
      </c>
      <c r="Q2559" t="s">
        <v>3032</v>
      </c>
      <c r="R2559" t="s">
        <v>3854</v>
      </c>
      <c r="S2559" t="s">
        <v>9055</v>
      </c>
      <c r="T2559" t="s">
        <v>35</v>
      </c>
      <c r="U2559" t="s">
        <v>44</v>
      </c>
      <c r="Y2559" t="s">
        <v>35</v>
      </c>
      <c r="Z2559" t="s">
        <v>8892</v>
      </c>
    </row>
    <row r="2560" spans="1:26" x14ac:dyDescent="0.25">
      <c r="A2560">
        <v>57554</v>
      </c>
      <c r="B2560" t="s">
        <v>9329</v>
      </c>
      <c r="C2560">
        <v>840</v>
      </c>
      <c r="D2560">
        <v>620</v>
      </c>
      <c r="E2560">
        <v>6</v>
      </c>
      <c r="F2560">
        <v>63.875</v>
      </c>
      <c r="G2560" t="s">
        <v>4981</v>
      </c>
      <c r="H2560">
        <v>282338.64600000001</v>
      </c>
      <c r="I2560">
        <v>810059.005</v>
      </c>
      <c r="L2560" t="s">
        <v>9333</v>
      </c>
      <c r="M2560" t="s">
        <v>753</v>
      </c>
      <c r="N2560" t="s">
        <v>8958</v>
      </c>
      <c r="O2560" t="s">
        <v>3032</v>
      </c>
      <c r="P2560" t="s">
        <v>8958</v>
      </c>
      <c r="Q2560" t="s">
        <v>3032</v>
      </c>
      <c r="R2560" t="s">
        <v>3854</v>
      </c>
      <c r="S2560" t="s">
        <v>9055</v>
      </c>
      <c r="T2560" t="s">
        <v>44</v>
      </c>
      <c r="U2560" t="s">
        <v>44</v>
      </c>
      <c r="Y2560" t="s">
        <v>35</v>
      </c>
      <c r="Z2560" t="s">
        <v>8892</v>
      </c>
    </row>
    <row r="2561" spans="1:26" x14ac:dyDescent="0.25">
      <c r="A2561">
        <v>57555</v>
      </c>
      <c r="B2561" t="s">
        <v>9035</v>
      </c>
      <c r="C2561">
        <v>1300</v>
      </c>
      <c r="D2561">
        <v>1269</v>
      </c>
      <c r="E2561">
        <v>6</v>
      </c>
      <c r="F2561">
        <v>79.061999999999998</v>
      </c>
      <c r="G2561" t="s">
        <v>4981</v>
      </c>
      <c r="H2561">
        <v>283008.09299999999</v>
      </c>
      <c r="I2561">
        <v>811144.60900000005</v>
      </c>
      <c r="L2561" t="s">
        <v>9334</v>
      </c>
      <c r="M2561" t="s">
        <v>753</v>
      </c>
      <c r="N2561" t="s">
        <v>9328</v>
      </c>
      <c r="O2561" t="s">
        <v>3032</v>
      </c>
      <c r="P2561" t="s">
        <v>9328</v>
      </c>
      <c r="Q2561" t="s">
        <v>3032</v>
      </c>
      <c r="R2561" t="s">
        <v>3854</v>
      </c>
      <c r="S2561" t="s">
        <v>8959</v>
      </c>
      <c r="T2561" t="s">
        <v>35</v>
      </c>
      <c r="U2561" t="s">
        <v>44</v>
      </c>
      <c r="Y2561" t="s">
        <v>35</v>
      </c>
      <c r="Z2561" t="s">
        <v>8892</v>
      </c>
    </row>
    <row r="2562" spans="1:26" x14ac:dyDescent="0.25">
      <c r="A2562">
        <v>57556</v>
      </c>
      <c r="B2562" t="s">
        <v>9035</v>
      </c>
      <c r="C2562">
        <v>470</v>
      </c>
      <c r="D2562">
        <v>425</v>
      </c>
      <c r="E2562">
        <v>6</v>
      </c>
      <c r="F2562">
        <v>79.066999999999993</v>
      </c>
      <c r="G2562" t="s">
        <v>4981</v>
      </c>
      <c r="H2562">
        <v>283008.07900000003</v>
      </c>
      <c r="I2562">
        <v>811145.42200000002</v>
      </c>
      <c r="L2562" t="s">
        <v>9335</v>
      </c>
      <c r="M2562" t="s">
        <v>753</v>
      </c>
      <c r="N2562" t="s">
        <v>9328</v>
      </c>
      <c r="O2562" t="s">
        <v>3032</v>
      </c>
      <c r="P2562" t="s">
        <v>9328</v>
      </c>
      <c r="Q2562" t="s">
        <v>3032</v>
      </c>
      <c r="R2562" t="s">
        <v>3854</v>
      </c>
      <c r="S2562" t="s">
        <v>7960</v>
      </c>
      <c r="T2562" t="s">
        <v>35</v>
      </c>
      <c r="U2562" t="s">
        <v>44</v>
      </c>
      <c r="Y2562" t="s">
        <v>35</v>
      </c>
      <c r="Z2562" t="s">
        <v>8892</v>
      </c>
    </row>
    <row r="2563" spans="1:26" x14ac:dyDescent="0.25">
      <c r="A2563">
        <v>57561</v>
      </c>
      <c r="B2563" t="s">
        <v>9336</v>
      </c>
      <c r="C2563">
        <v>343</v>
      </c>
      <c r="D2563">
        <v>202</v>
      </c>
      <c r="E2563">
        <v>4</v>
      </c>
      <c r="F2563">
        <v>58.902999999999999</v>
      </c>
      <c r="G2563" t="s">
        <v>4981</v>
      </c>
      <c r="H2563">
        <v>280121.58500000002</v>
      </c>
      <c r="I2563">
        <v>805658.64899999998</v>
      </c>
      <c r="L2563" t="s">
        <v>9337</v>
      </c>
      <c r="M2563" t="s">
        <v>30</v>
      </c>
      <c r="N2563" t="s">
        <v>9338</v>
      </c>
      <c r="O2563" t="s">
        <v>9109</v>
      </c>
      <c r="R2563" t="s">
        <v>3854</v>
      </c>
      <c r="S2563" t="s">
        <v>7960</v>
      </c>
      <c r="T2563" t="s">
        <v>35</v>
      </c>
      <c r="U2563" t="s">
        <v>44</v>
      </c>
      <c r="Y2563" t="s">
        <v>35</v>
      </c>
      <c r="Z2563" t="s">
        <v>8892</v>
      </c>
    </row>
    <row r="2564" spans="1:26" x14ac:dyDescent="0.25">
      <c r="A2564">
        <v>57574</v>
      </c>
      <c r="B2564" t="s">
        <v>9052</v>
      </c>
      <c r="C2564">
        <v>1480</v>
      </c>
      <c r="D2564">
        <v>1470</v>
      </c>
      <c r="E2564">
        <v>4</v>
      </c>
      <c r="F2564">
        <v>40.981999999999999</v>
      </c>
      <c r="G2564" t="s">
        <v>4981</v>
      </c>
      <c r="H2564">
        <v>280657.696</v>
      </c>
      <c r="I2564">
        <v>810026.25699999998</v>
      </c>
      <c r="L2564" t="s">
        <v>9339</v>
      </c>
      <c r="M2564" t="s">
        <v>753</v>
      </c>
      <c r="N2564" t="s">
        <v>9340</v>
      </c>
      <c r="O2564" t="s">
        <v>3032</v>
      </c>
      <c r="P2564" t="s">
        <v>9054</v>
      </c>
      <c r="Q2564" t="s">
        <v>3032</v>
      </c>
      <c r="R2564" t="s">
        <v>3854</v>
      </c>
      <c r="S2564" t="s">
        <v>8959</v>
      </c>
      <c r="T2564" t="s">
        <v>35</v>
      </c>
      <c r="U2564" t="s">
        <v>44</v>
      </c>
      <c r="Y2564" t="s">
        <v>35</v>
      </c>
      <c r="Z2564" t="s">
        <v>8892</v>
      </c>
    </row>
    <row r="2565" spans="1:26" x14ac:dyDescent="0.25">
      <c r="A2565">
        <v>58023</v>
      </c>
      <c r="B2565" t="s">
        <v>9341</v>
      </c>
      <c r="C2565">
        <v>42</v>
      </c>
      <c r="D2565">
        <v>32</v>
      </c>
      <c r="E2565">
        <v>4</v>
      </c>
      <c r="F2565">
        <v>122.14700000000001</v>
      </c>
      <c r="G2565" t="s">
        <v>4981</v>
      </c>
      <c r="H2565">
        <v>282528.32900000003</v>
      </c>
      <c r="I2565">
        <v>814247.527</v>
      </c>
      <c r="L2565" t="s">
        <v>9342</v>
      </c>
      <c r="M2565" t="s">
        <v>753</v>
      </c>
      <c r="N2565" t="s">
        <v>9343</v>
      </c>
      <c r="O2565" t="s">
        <v>3032</v>
      </c>
      <c r="P2565" t="s">
        <v>9343</v>
      </c>
      <c r="Q2565" t="s">
        <v>3032</v>
      </c>
      <c r="R2565" t="s">
        <v>3854</v>
      </c>
      <c r="S2565" t="s">
        <v>7959</v>
      </c>
      <c r="T2565" t="s">
        <v>35</v>
      </c>
      <c r="U2565" t="s">
        <v>35</v>
      </c>
      <c r="Y2565" t="s">
        <v>35</v>
      </c>
      <c r="Z2565" t="s">
        <v>8892</v>
      </c>
    </row>
    <row r="2566" spans="1:26" x14ac:dyDescent="0.25">
      <c r="A2566">
        <v>57600</v>
      </c>
      <c r="B2566" t="s">
        <v>8951</v>
      </c>
      <c r="C2566">
        <v>420</v>
      </c>
      <c r="D2566">
        <v>364</v>
      </c>
      <c r="E2566">
        <v>6</v>
      </c>
      <c r="F2566">
        <v>73.97</v>
      </c>
      <c r="G2566" t="s">
        <v>4981</v>
      </c>
      <c r="H2566">
        <v>274944.36099999998</v>
      </c>
      <c r="I2566">
        <v>805732.78200000001</v>
      </c>
      <c r="L2566" t="s">
        <v>9344</v>
      </c>
      <c r="M2566" t="s">
        <v>753</v>
      </c>
      <c r="N2566" t="s">
        <v>8953</v>
      </c>
      <c r="O2566" t="s">
        <v>3032</v>
      </c>
      <c r="P2566" t="s">
        <v>8953</v>
      </c>
      <c r="Q2566" t="s">
        <v>3032</v>
      </c>
      <c r="R2566" t="s">
        <v>3854</v>
      </c>
      <c r="S2566" t="s">
        <v>7960</v>
      </c>
      <c r="T2566" t="s">
        <v>35</v>
      </c>
      <c r="U2566" t="s">
        <v>44</v>
      </c>
      <c r="Y2566" t="s">
        <v>44</v>
      </c>
      <c r="Z2566" t="s">
        <v>8892</v>
      </c>
    </row>
    <row r="2567" spans="1:26" x14ac:dyDescent="0.25">
      <c r="A2567">
        <v>57625</v>
      </c>
      <c r="B2567" t="s">
        <v>8960</v>
      </c>
      <c r="C2567">
        <v>550</v>
      </c>
      <c r="D2567">
        <v>210</v>
      </c>
      <c r="E2567">
        <v>12</v>
      </c>
      <c r="F2567">
        <v>1.85</v>
      </c>
      <c r="G2567" t="s">
        <v>4981</v>
      </c>
      <c r="H2567">
        <v>283137.71000000002</v>
      </c>
      <c r="I2567">
        <v>810644.99</v>
      </c>
      <c r="L2567" t="s">
        <v>9345</v>
      </c>
      <c r="M2567" t="s">
        <v>753</v>
      </c>
      <c r="N2567" t="s">
        <v>9346</v>
      </c>
      <c r="O2567" t="s">
        <v>3032</v>
      </c>
      <c r="P2567" t="s">
        <v>9346</v>
      </c>
      <c r="Q2567" t="s">
        <v>3032</v>
      </c>
      <c r="R2567" t="s">
        <v>3854</v>
      </c>
      <c r="S2567" t="s">
        <v>7960</v>
      </c>
      <c r="T2567" t="s">
        <v>35</v>
      </c>
      <c r="U2567" t="s">
        <v>44</v>
      </c>
      <c r="Y2567" t="s">
        <v>35</v>
      </c>
      <c r="Z2567" t="s">
        <v>8892</v>
      </c>
    </row>
    <row r="2568" spans="1:26" x14ac:dyDescent="0.25">
      <c r="A2568">
        <v>57627</v>
      </c>
      <c r="B2568" t="s">
        <v>8960</v>
      </c>
      <c r="C2568">
        <v>1280</v>
      </c>
      <c r="D2568">
        <v>1140</v>
      </c>
      <c r="E2568">
        <v>6</v>
      </c>
      <c r="F2568">
        <v>58.87</v>
      </c>
      <c r="G2568" t="s">
        <v>4981</v>
      </c>
      <c r="H2568">
        <v>283137.71000000002</v>
      </c>
      <c r="I2568">
        <v>810644.99</v>
      </c>
      <c r="L2568" t="s">
        <v>9347</v>
      </c>
      <c r="M2568" t="s">
        <v>753</v>
      </c>
      <c r="N2568" t="s">
        <v>9348</v>
      </c>
      <c r="O2568" t="s">
        <v>3032</v>
      </c>
      <c r="P2568" t="s">
        <v>9348</v>
      </c>
      <c r="Q2568" t="s">
        <v>3032</v>
      </c>
      <c r="R2568" t="s">
        <v>3854</v>
      </c>
      <c r="S2568" t="s">
        <v>8959</v>
      </c>
      <c r="T2568" t="s">
        <v>35</v>
      </c>
      <c r="U2568" t="s">
        <v>44</v>
      </c>
      <c r="Y2568" t="s">
        <v>35</v>
      </c>
      <c r="Z2568" t="s">
        <v>8892</v>
      </c>
    </row>
    <row r="2569" spans="1:26" x14ac:dyDescent="0.25">
      <c r="A2569">
        <v>57631</v>
      </c>
      <c r="B2569" t="s">
        <v>9309</v>
      </c>
      <c r="C2569">
        <v>15</v>
      </c>
      <c r="D2569">
        <v>5</v>
      </c>
      <c r="E2569">
        <v>4</v>
      </c>
      <c r="F2569">
        <v>33.335000000000001</v>
      </c>
      <c r="G2569" t="s">
        <v>4981</v>
      </c>
      <c r="H2569">
        <v>284633.99400000001</v>
      </c>
      <c r="I2569">
        <v>812620.24899999995</v>
      </c>
      <c r="L2569" t="s">
        <v>9349</v>
      </c>
      <c r="M2569" t="s">
        <v>753</v>
      </c>
      <c r="N2569" t="s">
        <v>8916</v>
      </c>
      <c r="O2569" t="s">
        <v>3032</v>
      </c>
      <c r="P2569" t="s">
        <v>8916</v>
      </c>
      <c r="Q2569" t="s">
        <v>3032</v>
      </c>
      <c r="R2569" t="s">
        <v>3854</v>
      </c>
      <c r="S2569" t="s">
        <v>7959</v>
      </c>
      <c r="T2569" t="s">
        <v>35</v>
      </c>
      <c r="U2569" t="s">
        <v>35</v>
      </c>
      <c r="Y2569" t="s">
        <v>35</v>
      </c>
      <c r="Z2569" t="s">
        <v>8892</v>
      </c>
    </row>
    <row r="2570" spans="1:26" x14ac:dyDescent="0.25">
      <c r="A2570">
        <v>57633</v>
      </c>
      <c r="B2570" t="s">
        <v>9309</v>
      </c>
      <c r="C2570">
        <v>72</v>
      </c>
      <c r="D2570">
        <v>62</v>
      </c>
      <c r="E2570">
        <v>4</v>
      </c>
      <c r="F2570">
        <v>33.335000000000001</v>
      </c>
      <c r="G2570" t="s">
        <v>4981</v>
      </c>
      <c r="H2570">
        <v>284633.989</v>
      </c>
      <c r="I2570">
        <v>812620.13100000005</v>
      </c>
      <c r="L2570" t="s">
        <v>9350</v>
      </c>
      <c r="M2570" t="s">
        <v>753</v>
      </c>
      <c r="N2570" t="s">
        <v>8916</v>
      </c>
      <c r="O2570" t="s">
        <v>3032</v>
      </c>
      <c r="P2570" t="s">
        <v>8916</v>
      </c>
      <c r="Q2570" t="s">
        <v>3032</v>
      </c>
      <c r="R2570" t="s">
        <v>3854</v>
      </c>
      <c r="S2570" t="s">
        <v>8904</v>
      </c>
      <c r="T2570" t="s">
        <v>35</v>
      </c>
      <c r="U2570" t="s">
        <v>35</v>
      </c>
      <c r="Y2570" t="s">
        <v>35</v>
      </c>
      <c r="Z2570" t="s">
        <v>8892</v>
      </c>
    </row>
    <row r="2571" spans="1:26" x14ac:dyDescent="0.25">
      <c r="A2571">
        <v>57678</v>
      </c>
      <c r="B2571" t="s">
        <v>9351</v>
      </c>
      <c r="C2571">
        <v>60</v>
      </c>
      <c r="D2571">
        <v>50</v>
      </c>
      <c r="E2571">
        <v>6</v>
      </c>
      <c r="F2571">
        <v>66.400000000000006</v>
      </c>
      <c r="G2571" t="s">
        <v>4981</v>
      </c>
      <c r="H2571">
        <v>284240.21000000002</v>
      </c>
      <c r="I2571">
        <v>812756.26</v>
      </c>
      <c r="L2571" t="s">
        <v>9352</v>
      </c>
      <c r="M2571" t="s">
        <v>753</v>
      </c>
      <c r="N2571" t="s">
        <v>9353</v>
      </c>
      <c r="O2571" t="s">
        <v>3032</v>
      </c>
      <c r="P2571" t="s">
        <v>9353</v>
      </c>
      <c r="Q2571" t="s">
        <v>3032</v>
      </c>
      <c r="R2571" t="s">
        <v>3854</v>
      </c>
      <c r="S2571" t="s">
        <v>8904</v>
      </c>
      <c r="T2571" t="s">
        <v>35</v>
      </c>
      <c r="U2571" t="s">
        <v>35</v>
      </c>
      <c r="Y2571" t="s">
        <v>35</v>
      </c>
      <c r="Z2571" t="s">
        <v>8892</v>
      </c>
    </row>
    <row r="2572" spans="1:26" x14ac:dyDescent="0.25">
      <c r="A2572">
        <v>57680</v>
      </c>
      <c r="B2572" t="s">
        <v>9351</v>
      </c>
      <c r="C2572">
        <v>645</v>
      </c>
      <c r="D2572">
        <v>440</v>
      </c>
      <c r="E2572">
        <v>4</v>
      </c>
      <c r="F2572">
        <v>66.400000000000006</v>
      </c>
      <c r="G2572" t="s">
        <v>4981</v>
      </c>
      <c r="H2572">
        <v>284240.21000000002</v>
      </c>
      <c r="I2572">
        <v>812756.26</v>
      </c>
      <c r="L2572" t="s">
        <v>9354</v>
      </c>
      <c r="M2572" t="s">
        <v>753</v>
      </c>
      <c r="N2572" t="s">
        <v>9353</v>
      </c>
      <c r="O2572" t="s">
        <v>3032</v>
      </c>
      <c r="P2572" t="s">
        <v>9353</v>
      </c>
      <c r="Q2572" t="s">
        <v>3032</v>
      </c>
      <c r="R2572" t="s">
        <v>3854</v>
      </c>
      <c r="S2572" t="s">
        <v>9055</v>
      </c>
      <c r="T2572" t="s">
        <v>35</v>
      </c>
      <c r="U2572" t="s">
        <v>44</v>
      </c>
      <c r="Y2572" t="s">
        <v>35</v>
      </c>
      <c r="Z2572" t="s">
        <v>8892</v>
      </c>
    </row>
    <row r="2573" spans="1:26" x14ac:dyDescent="0.25">
      <c r="A2573">
        <v>57682</v>
      </c>
      <c r="B2573" t="s">
        <v>9351</v>
      </c>
      <c r="C2573">
        <v>155</v>
      </c>
      <c r="D2573">
        <v>100</v>
      </c>
      <c r="E2573">
        <v>6</v>
      </c>
      <c r="F2573">
        <v>66.400000000000006</v>
      </c>
      <c r="G2573" t="s">
        <v>4981</v>
      </c>
      <c r="H2573">
        <v>284240.21000000002</v>
      </c>
      <c r="I2573">
        <v>812756.26</v>
      </c>
      <c r="L2573" t="s">
        <v>9355</v>
      </c>
      <c r="M2573" t="s">
        <v>753</v>
      </c>
      <c r="N2573" t="s">
        <v>9353</v>
      </c>
      <c r="O2573" t="s">
        <v>3032</v>
      </c>
      <c r="P2573" t="s">
        <v>9353</v>
      </c>
      <c r="Q2573" t="s">
        <v>3032</v>
      </c>
      <c r="R2573" t="s">
        <v>3854</v>
      </c>
      <c r="S2573" t="s">
        <v>7960</v>
      </c>
      <c r="T2573" t="s">
        <v>35</v>
      </c>
      <c r="U2573" t="s">
        <v>35</v>
      </c>
      <c r="Y2573" t="s">
        <v>35</v>
      </c>
      <c r="Z2573" t="s">
        <v>8892</v>
      </c>
    </row>
    <row r="2574" spans="1:26" x14ac:dyDescent="0.25">
      <c r="A2574">
        <v>57716</v>
      </c>
      <c r="B2574" t="s">
        <v>9172</v>
      </c>
      <c r="C2574">
        <v>395</v>
      </c>
      <c r="D2574">
        <v>100</v>
      </c>
      <c r="E2574">
        <v>4</v>
      </c>
      <c r="F2574">
        <v>143.006</v>
      </c>
      <c r="G2574" t="s">
        <v>4981</v>
      </c>
      <c r="H2574">
        <v>284230.12300000002</v>
      </c>
      <c r="I2574">
        <v>813451.13600000006</v>
      </c>
      <c r="L2574" t="s">
        <v>9356</v>
      </c>
      <c r="M2574" t="s">
        <v>753</v>
      </c>
      <c r="N2574" t="s">
        <v>9357</v>
      </c>
      <c r="O2574" t="s">
        <v>3032</v>
      </c>
      <c r="P2574" t="s">
        <v>9357</v>
      </c>
      <c r="Q2574" t="s">
        <v>3032</v>
      </c>
      <c r="R2574" t="s">
        <v>3854</v>
      </c>
      <c r="S2574" t="s">
        <v>7960</v>
      </c>
      <c r="T2574" t="s">
        <v>35</v>
      </c>
      <c r="U2574" t="s">
        <v>44</v>
      </c>
      <c r="Y2574" t="s">
        <v>35</v>
      </c>
      <c r="Z2574" t="s">
        <v>8892</v>
      </c>
    </row>
    <row r="2575" spans="1:26" x14ac:dyDescent="0.25">
      <c r="A2575">
        <v>57717</v>
      </c>
      <c r="B2575" t="s">
        <v>9172</v>
      </c>
      <c r="C2575">
        <v>40</v>
      </c>
      <c r="D2575">
        <v>20</v>
      </c>
      <c r="E2575">
        <v>2</v>
      </c>
      <c r="F2575">
        <v>143.006</v>
      </c>
      <c r="G2575" t="s">
        <v>4981</v>
      </c>
      <c r="H2575">
        <v>284230.01699999999</v>
      </c>
      <c r="I2575">
        <v>813451.27899999998</v>
      </c>
      <c r="L2575" t="s">
        <v>9358</v>
      </c>
      <c r="M2575" t="s">
        <v>753</v>
      </c>
      <c r="N2575" t="s">
        <v>8895</v>
      </c>
      <c r="O2575" t="s">
        <v>3032</v>
      </c>
      <c r="P2575" t="s">
        <v>8895</v>
      </c>
      <c r="Q2575" t="s">
        <v>3032</v>
      </c>
      <c r="R2575" t="s">
        <v>3854</v>
      </c>
      <c r="S2575" t="s">
        <v>7959</v>
      </c>
      <c r="T2575" t="s">
        <v>35</v>
      </c>
      <c r="U2575" t="s">
        <v>35</v>
      </c>
      <c r="Y2575" t="s">
        <v>35</v>
      </c>
      <c r="Z2575" t="s">
        <v>8892</v>
      </c>
    </row>
    <row r="2576" spans="1:26" x14ac:dyDescent="0.25">
      <c r="A2576">
        <v>57785</v>
      </c>
      <c r="B2576" t="s">
        <v>9359</v>
      </c>
      <c r="C2576">
        <v>350</v>
      </c>
      <c r="D2576">
        <v>328</v>
      </c>
      <c r="E2576">
        <v>6</v>
      </c>
      <c r="F2576">
        <v>80.06</v>
      </c>
      <c r="G2576" t="s">
        <v>4981</v>
      </c>
      <c r="H2576">
        <v>283254.18699999998</v>
      </c>
      <c r="I2576">
        <v>812833.54799999995</v>
      </c>
      <c r="L2576" t="s">
        <v>9360</v>
      </c>
      <c r="M2576" t="s">
        <v>753</v>
      </c>
      <c r="N2576" t="s">
        <v>9361</v>
      </c>
      <c r="O2576" t="s">
        <v>9362</v>
      </c>
      <c r="P2576" t="s">
        <v>9361</v>
      </c>
      <c r="Q2576" t="s">
        <v>9362</v>
      </c>
      <c r="R2576" t="s">
        <v>3854</v>
      </c>
      <c r="S2576" t="s">
        <v>7960</v>
      </c>
      <c r="T2576" t="s">
        <v>35</v>
      </c>
      <c r="U2576" t="s">
        <v>35</v>
      </c>
      <c r="Y2576" t="s">
        <v>35</v>
      </c>
      <c r="Z2576" t="s">
        <v>8892</v>
      </c>
    </row>
    <row r="2577" spans="1:26" x14ac:dyDescent="0.25">
      <c r="A2577">
        <v>57990</v>
      </c>
      <c r="B2577" t="s">
        <v>9363</v>
      </c>
      <c r="C2577">
        <v>291</v>
      </c>
      <c r="D2577">
        <v>164</v>
      </c>
      <c r="E2577">
        <v>12</v>
      </c>
      <c r="F2577">
        <v>92.397000000000006</v>
      </c>
      <c r="G2577" t="s">
        <v>4981</v>
      </c>
      <c r="H2577">
        <v>283609.02799999999</v>
      </c>
      <c r="I2577">
        <v>814029.29299999995</v>
      </c>
      <c r="L2577" t="s">
        <v>9364</v>
      </c>
      <c r="M2577" t="s">
        <v>753</v>
      </c>
      <c r="N2577" t="s">
        <v>9365</v>
      </c>
      <c r="O2577" t="s">
        <v>3032</v>
      </c>
      <c r="P2577" t="s">
        <v>9365</v>
      </c>
      <c r="Q2577" t="s">
        <v>3032</v>
      </c>
      <c r="R2577" t="s">
        <v>3854</v>
      </c>
      <c r="S2577" t="s">
        <v>7960</v>
      </c>
      <c r="T2577" t="s">
        <v>35</v>
      </c>
      <c r="U2577" t="s">
        <v>44</v>
      </c>
      <c r="Y2577" t="s">
        <v>35</v>
      </c>
      <c r="Z2577" t="s">
        <v>8892</v>
      </c>
    </row>
    <row r="2578" spans="1:26" x14ac:dyDescent="0.25">
      <c r="A2578">
        <v>58020</v>
      </c>
      <c r="B2578" t="s">
        <v>9341</v>
      </c>
      <c r="C2578">
        <v>101</v>
      </c>
      <c r="D2578">
        <v>81</v>
      </c>
      <c r="E2578">
        <v>4</v>
      </c>
      <c r="F2578">
        <v>122.14700000000001</v>
      </c>
      <c r="G2578" t="s">
        <v>4981</v>
      </c>
      <c r="H2578">
        <v>282528.40700000001</v>
      </c>
      <c r="I2578">
        <v>814247.50399999996</v>
      </c>
      <c r="L2578" t="s">
        <v>9366</v>
      </c>
      <c r="M2578" t="s">
        <v>753</v>
      </c>
      <c r="N2578" t="s">
        <v>9203</v>
      </c>
      <c r="O2578" t="s">
        <v>3032</v>
      </c>
      <c r="P2578" t="s">
        <v>9203</v>
      </c>
      <c r="Q2578" t="s">
        <v>3032</v>
      </c>
      <c r="R2578" t="s">
        <v>3854</v>
      </c>
      <c r="S2578" t="s">
        <v>7960</v>
      </c>
      <c r="T2578" t="s">
        <v>35</v>
      </c>
      <c r="U2578" t="s">
        <v>44</v>
      </c>
      <c r="Y2578" t="s">
        <v>35</v>
      </c>
      <c r="Z2578" t="s">
        <v>8892</v>
      </c>
    </row>
    <row r="2579" spans="1:26" x14ac:dyDescent="0.25">
      <c r="A2579">
        <v>105122</v>
      </c>
      <c r="B2579" t="s">
        <v>9367</v>
      </c>
      <c r="C2579">
        <v>8</v>
      </c>
      <c r="D2579">
        <v>3</v>
      </c>
      <c r="E2579">
        <v>4</v>
      </c>
      <c r="F2579">
        <v>39.119999999999997</v>
      </c>
      <c r="G2579" t="s">
        <v>4981</v>
      </c>
      <c r="H2579">
        <v>282952.62599999999</v>
      </c>
      <c r="I2579">
        <v>805953.02899999998</v>
      </c>
      <c r="L2579" t="s">
        <v>9368</v>
      </c>
      <c r="M2579" t="s">
        <v>753</v>
      </c>
      <c r="N2579" t="s">
        <v>9369</v>
      </c>
      <c r="O2579" t="s">
        <v>3032</v>
      </c>
      <c r="R2579" t="s">
        <v>3854</v>
      </c>
      <c r="S2579" t="s">
        <v>7959</v>
      </c>
      <c r="T2579" t="s">
        <v>35</v>
      </c>
      <c r="U2579" t="s">
        <v>35</v>
      </c>
      <c r="Y2579" t="s">
        <v>35</v>
      </c>
      <c r="Z2579" t="s">
        <v>8892</v>
      </c>
    </row>
    <row r="2580" spans="1:26" x14ac:dyDescent="0.25">
      <c r="A2580">
        <v>105123</v>
      </c>
      <c r="B2580" t="s">
        <v>9367</v>
      </c>
      <c r="C2580">
        <v>90</v>
      </c>
      <c r="D2580">
        <v>85</v>
      </c>
      <c r="E2580">
        <v>4</v>
      </c>
      <c r="F2580">
        <v>39.119999999999997</v>
      </c>
      <c r="G2580" t="s">
        <v>4981</v>
      </c>
      <c r="H2580">
        <v>282952.59499999997</v>
      </c>
      <c r="I2580">
        <v>805952.98800000001</v>
      </c>
      <c r="L2580" t="s">
        <v>9370</v>
      </c>
      <c r="M2580" t="s">
        <v>753</v>
      </c>
      <c r="N2580" t="s">
        <v>9369</v>
      </c>
      <c r="O2580" t="s">
        <v>3032</v>
      </c>
      <c r="P2580" t="s">
        <v>9369</v>
      </c>
      <c r="Q2580" t="s">
        <v>3032</v>
      </c>
      <c r="R2580" t="s">
        <v>3854</v>
      </c>
      <c r="S2580" t="s">
        <v>7959</v>
      </c>
      <c r="T2580" t="s">
        <v>35</v>
      </c>
      <c r="U2580" t="s">
        <v>35</v>
      </c>
      <c r="Y2580" t="s">
        <v>35</v>
      </c>
      <c r="Z2580" t="s">
        <v>8892</v>
      </c>
    </row>
    <row r="2581" spans="1:26" x14ac:dyDescent="0.25">
      <c r="A2581">
        <v>105267</v>
      </c>
      <c r="B2581" t="s">
        <v>9367</v>
      </c>
      <c r="C2581">
        <v>345</v>
      </c>
      <c r="D2581">
        <v>240</v>
      </c>
      <c r="E2581">
        <v>4</v>
      </c>
      <c r="F2581">
        <v>39.119999999999997</v>
      </c>
      <c r="G2581" t="s">
        <v>4981</v>
      </c>
      <c r="H2581">
        <v>282952.56800000003</v>
      </c>
      <c r="I2581">
        <v>805952.94900000002</v>
      </c>
      <c r="L2581" t="s">
        <v>9371</v>
      </c>
      <c r="M2581" t="s">
        <v>753</v>
      </c>
      <c r="N2581" t="s">
        <v>9369</v>
      </c>
      <c r="O2581" t="s">
        <v>3032</v>
      </c>
      <c r="P2581" t="s">
        <v>9369</v>
      </c>
      <c r="Q2581" t="s">
        <v>3032</v>
      </c>
      <c r="R2581" t="s">
        <v>3854</v>
      </c>
      <c r="S2581" t="s">
        <v>7960</v>
      </c>
      <c r="T2581" t="s">
        <v>44</v>
      </c>
      <c r="U2581" t="s">
        <v>44</v>
      </c>
      <c r="Y2581" t="s">
        <v>35</v>
      </c>
      <c r="Z2581" t="s">
        <v>8892</v>
      </c>
    </row>
    <row r="2582" spans="1:26" x14ac:dyDescent="0.25">
      <c r="A2582">
        <v>111728</v>
      </c>
      <c r="B2582" t="s">
        <v>9372</v>
      </c>
      <c r="C2582">
        <v>140</v>
      </c>
      <c r="D2582">
        <v>74</v>
      </c>
      <c r="E2582">
        <v>4</v>
      </c>
      <c r="F2582">
        <v>56.311999999999998</v>
      </c>
      <c r="G2582" t="s">
        <v>4981</v>
      </c>
      <c r="H2582">
        <v>284227.26</v>
      </c>
      <c r="I2582">
        <v>812917.23199999996</v>
      </c>
      <c r="L2582" t="s">
        <v>9373</v>
      </c>
      <c r="M2582" t="s">
        <v>753</v>
      </c>
      <c r="N2582" t="s">
        <v>9374</v>
      </c>
      <c r="O2582" t="s">
        <v>3032</v>
      </c>
      <c r="P2582" t="s">
        <v>9374</v>
      </c>
      <c r="Q2582" t="s">
        <v>3032</v>
      </c>
      <c r="R2582" t="s">
        <v>3854</v>
      </c>
      <c r="S2582" t="s">
        <v>7960</v>
      </c>
      <c r="T2582" t="s">
        <v>44</v>
      </c>
      <c r="U2582" t="s">
        <v>44</v>
      </c>
      <c r="Y2582" t="s">
        <v>35</v>
      </c>
      <c r="Z2582" t="s">
        <v>8892</v>
      </c>
    </row>
    <row r="2583" spans="1:26" x14ac:dyDescent="0.25">
      <c r="A2583">
        <v>111729</v>
      </c>
      <c r="B2583" t="s">
        <v>9372</v>
      </c>
      <c r="C2583">
        <v>20</v>
      </c>
      <c r="D2583">
        <v>10</v>
      </c>
      <c r="E2583">
        <v>4</v>
      </c>
      <c r="F2583">
        <v>56.311999999999998</v>
      </c>
      <c r="G2583" t="s">
        <v>4981</v>
      </c>
      <c r="H2583">
        <v>284227.326</v>
      </c>
      <c r="I2583">
        <v>812917.25699999998</v>
      </c>
      <c r="L2583" t="s">
        <v>9375</v>
      </c>
      <c r="M2583" t="s">
        <v>753</v>
      </c>
      <c r="N2583" t="s">
        <v>9374</v>
      </c>
      <c r="O2583" t="s">
        <v>3032</v>
      </c>
      <c r="P2583" t="s">
        <v>9374</v>
      </c>
      <c r="Q2583" t="s">
        <v>3032</v>
      </c>
      <c r="R2583" t="s">
        <v>3854</v>
      </c>
      <c r="S2583" t="s">
        <v>7959</v>
      </c>
      <c r="T2583" t="s">
        <v>35</v>
      </c>
      <c r="U2583" t="s">
        <v>35</v>
      </c>
      <c r="Y2583" t="s">
        <v>35</v>
      </c>
      <c r="Z2583" t="s">
        <v>8892</v>
      </c>
    </row>
    <row r="2584" spans="1:26" x14ac:dyDescent="0.25">
      <c r="A2584">
        <v>190459</v>
      </c>
      <c r="B2584" t="s">
        <v>9179</v>
      </c>
      <c r="C2584">
        <v>180</v>
      </c>
      <c r="D2584">
        <v>80</v>
      </c>
      <c r="E2584">
        <v>4</v>
      </c>
      <c r="F2584">
        <v>115</v>
      </c>
      <c r="G2584" t="s">
        <v>26</v>
      </c>
      <c r="H2584">
        <v>282809</v>
      </c>
      <c r="I2584">
        <v>815004</v>
      </c>
      <c r="L2584" t="s">
        <v>9376</v>
      </c>
      <c r="M2584" t="s">
        <v>30</v>
      </c>
      <c r="N2584" t="s">
        <v>9377</v>
      </c>
      <c r="O2584" t="s">
        <v>9181</v>
      </c>
      <c r="R2584" t="s">
        <v>3854</v>
      </c>
      <c r="S2584" t="s">
        <v>7960</v>
      </c>
      <c r="T2584" t="s">
        <v>44</v>
      </c>
      <c r="U2584" t="s">
        <v>35</v>
      </c>
      <c r="Y2584" t="s">
        <v>35</v>
      </c>
      <c r="Z2584" t="s">
        <v>8892</v>
      </c>
    </row>
    <row r="2585" spans="1:26" x14ac:dyDescent="0.25">
      <c r="A2585">
        <v>241492</v>
      </c>
      <c r="B2585" t="s">
        <v>9319</v>
      </c>
      <c r="C2585">
        <v>160</v>
      </c>
      <c r="D2585">
        <v>110</v>
      </c>
      <c r="E2585">
        <v>4</v>
      </c>
      <c r="F2585">
        <v>74.471999999999994</v>
      </c>
      <c r="G2585" t="s">
        <v>4981</v>
      </c>
      <c r="H2585">
        <v>283126.98200000002</v>
      </c>
      <c r="I2585">
        <v>812858.1</v>
      </c>
      <c r="L2585" t="s">
        <v>9378</v>
      </c>
      <c r="M2585" t="s">
        <v>30</v>
      </c>
      <c r="N2585" t="s">
        <v>9321</v>
      </c>
      <c r="O2585" t="s">
        <v>9322</v>
      </c>
      <c r="P2585" t="s">
        <v>9321</v>
      </c>
      <c r="Q2585" t="s">
        <v>9322</v>
      </c>
      <c r="R2585" t="s">
        <v>3854</v>
      </c>
      <c r="S2585" t="s">
        <v>7960</v>
      </c>
      <c r="T2585" t="s">
        <v>44</v>
      </c>
      <c r="U2585" t="s">
        <v>35</v>
      </c>
      <c r="Y2585" t="s">
        <v>35</v>
      </c>
      <c r="Z2585" t="s">
        <v>8892</v>
      </c>
    </row>
    <row r="2586" spans="1:26" x14ac:dyDescent="0.25">
      <c r="A2586">
        <v>241493</v>
      </c>
      <c r="B2586" t="s">
        <v>9379</v>
      </c>
      <c r="C2586">
        <v>12</v>
      </c>
      <c r="D2586">
        <v>7</v>
      </c>
      <c r="E2586">
        <v>4</v>
      </c>
      <c r="F2586">
        <v>888</v>
      </c>
      <c r="G2586" t="s">
        <v>4981</v>
      </c>
      <c r="H2586">
        <v>284120.19300000003</v>
      </c>
      <c r="I2586">
        <v>811913.23699999996</v>
      </c>
      <c r="L2586" t="s">
        <v>9380</v>
      </c>
      <c r="M2586" t="s">
        <v>753</v>
      </c>
      <c r="N2586" t="s">
        <v>3296</v>
      </c>
      <c r="O2586" t="s">
        <v>3032</v>
      </c>
      <c r="P2586" t="s">
        <v>3296</v>
      </c>
      <c r="Q2586" t="s">
        <v>3032</v>
      </c>
      <c r="R2586" t="s">
        <v>3854</v>
      </c>
      <c r="S2586" t="s">
        <v>7959</v>
      </c>
      <c r="T2586" t="s">
        <v>35</v>
      </c>
      <c r="U2586" t="s">
        <v>35</v>
      </c>
      <c r="Y2586" t="s">
        <v>35</v>
      </c>
      <c r="Z2586" t="s">
        <v>8892</v>
      </c>
    </row>
    <row r="2587" spans="1:26" x14ac:dyDescent="0.25">
      <c r="A2587">
        <v>241494</v>
      </c>
      <c r="B2587" t="s">
        <v>9379</v>
      </c>
      <c r="C2587">
        <v>48</v>
      </c>
      <c r="D2587">
        <v>38</v>
      </c>
      <c r="E2587">
        <v>4</v>
      </c>
      <c r="F2587">
        <v>888</v>
      </c>
      <c r="G2587" t="s">
        <v>4981</v>
      </c>
      <c r="H2587">
        <v>284120.20799999998</v>
      </c>
      <c r="I2587">
        <v>811913.17599999998</v>
      </c>
      <c r="L2587" t="s">
        <v>9381</v>
      </c>
      <c r="M2587" t="s">
        <v>753</v>
      </c>
      <c r="N2587" t="s">
        <v>3296</v>
      </c>
      <c r="O2587" t="s">
        <v>3032</v>
      </c>
      <c r="P2587" t="s">
        <v>3296</v>
      </c>
      <c r="Q2587" t="s">
        <v>3032</v>
      </c>
      <c r="R2587" t="s">
        <v>3854</v>
      </c>
      <c r="S2587" t="s">
        <v>8904</v>
      </c>
      <c r="T2587" t="s">
        <v>35</v>
      </c>
      <c r="U2587" t="s">
        <v>35</v>
      </c>
      <c r="Y2587" t="s">
        <v>35</v>
      </c>
      <c r="Z2587" t="s">
        <v>8892</v>
      </c>
    </row>
    <row r="2588" spans="1:26" x14ac:dyDescent="0.25">
      <c r="A2588">
        <v>241495</v>
      </c>
      <c r="B2588" t="s">
        <v>9379</v>
      </c>
      <c r="C2588">
        <v>180</v>
      </c>
      <c r="D2588">
        <v>80</v>
      </c>
      <c r="E2588">
        <v>4</v>
      </c>
      <c r="F2588">
        <v>888</v>
      </c>
      <c r="G2588" t="s">
        <v>4981</v>
      </c>
      <c r="H2588">
        <v>284120.23</v>
      </c>
      <c r="I2588">
        <v>811913.11199999996</v>
      </c>
      <c r="L2588" t="s">
        <v>9382</v>
      </c>
      <c r="M2588" t="s">
        <v>753</v>
      </c>
      <c r="N2588" t="s">
        <v>3296</v>
      </c>
      <c r="O2588" t="s">
        <v>3032</v>
      </c>
      <c r="P2588" t="s">
        <v>3296</v>
      </c>
      <c r="Q2588" t="s">
        <v>3032</v>
      </c>
      <c r="R2588" t="s">
        <v>3854</v>
      </c>
      <c r="S2588" t="s">
        <v>7960</v>
      </c>
      <c r="T2588" t="s">
        <v>44</v>
      </c>
      <c r="U2588" t="s">
        <v>35</v>
      </c>
      <c r="Y2588" t="s">
        <v>35</v>
      </c>
      <c r="Z2588" t="s">
        <v>8892</v>
      </c>
    </row>
    <row r="2589" spans="1:26" x14ac:dyDescent="0.25">
      <c r="A2589">
        <v>241504</v>
      </c>
      <c r="B2589" t="s">
        <v>9383</v>
      </c>
      <c r="C2589">
        <v>20</v>
      </c>
      <c r="D2589">
        <v>10</v>
      </c>
      <c r="E2589">
        <v>4</v>
      </c>
      <c r="F2589">
        <v>888</v>
      </c>
      <c r="G2589" t="s">
        <v>4981</v>
      </c>
      <c r="H2589">
        <v>284805.87900000002</v>
      </c>
      <c r="I2589">
        <v>812302.45900000003</v>
      </c>
      <c r="L2589" t="s">
        <v>9384</v>
      </c>
      <c r="M2589" t="s">
        <v>753</v>
      </c>
      <c r="N2589" t="s">
        <v>9385</v>
      </c>
      <c r="O2589" t="s">
        <v>3032</v>
      </c>
      <c r="P2589" t="s">
        <v>9385</v>
      </c>
      <c r="Q2589" t="s">
        <v>3032</v>
      </c>
      <c r="R2589" t="s">
        <v>3854</v>
      </c>
      <c r="S2589" t="s">
        <v>7959</v>
      </c>
      <c r="T2589" t="s">
        <v>35</v>
      </c>
      <c r="U2589" t="s">
        <v>35</v>
      </c>
      <c r="Y2589" t="s">
        <v>35</v>
      </c>
      <c r="Z2589" t="s">
        <v>8892</v>
      </c>
    </row>
    <row r="2590" spans="1:26" x14ac:dyDescent="0.25">
      <c r="A2590">
        <v>241505</v>
      </c>
      <c r="B2590" t="s">
        <v>9383</v>
      </c>
      <c r="C2590">
        <v>64</v>
      </c>
      <c r="D2590">
        <v>54</v>
      </c>
      <c r="E2590">
        <v>4</v>
      </c>
      <c r="F2590">
        <v>40.021999999999998</v>
      </c>
      <c r="G2590" t="s">
        <v>4981</v>
      </c>
      <c r="H2590">
        <v>284805.88400000002</v>
      </c>
      <c r="I2590">
        <v>812302.40800000005</v>
      </c>
      <c r="L2590" t="s">
        <v>9386</v>
      </c>
      <c r="M2590" t="s">
        <v>753</v>
      </c>
      <c r="N2590" t="s">
        <v>9385</v>
      </c>
      <c r="O2590" t="s">
        <v>3032</v>
      </c>
      <c r="P2590" t="s">
        <v>9385</v>
      </c>
      <c r="Q2590" t="s">
        <v>3032</v>
      </c>
      <c r="R2590" t="s">
        <v>3854</v>
      </c>
      <c r="S2590" t="s">
        <v>8904</v>
      </c>
      <c r="T2590" t="s">
        <v>35</v>
      </c>
      <c r="U2590" t="s">
        <v>35</v>
      </c>
      <c r="Y2590" t="s">
        <v>35</v>
      </c>
      <c r="Z2590" t="s">
        <v>8892</v>
      </c>
    </row>
    <row r="2591" spans="1:26" x14ac:dyDescent="0.25">
      <c r="A2591">
        <v>241506</v>
      </c>
      <c r="B2591" t="s">
        <v>9383</v>
      </c>
      <c r="C2591">
        <v>202</v>
      </c>
      <c r="D2591">
        <v>110</v>
      </c>
      <c r="E2591">
        <v>4</v>
      </c>
      <c r="F2591">
        <v>888</v>
      </c>
      <c r="G2591" t="s">
        <v>4981</v>
      </c>
      <c r="H2591">
        <v>284805.84899999999</v>
      </c>
      <c r="I2591">
        <v>812302.51</v>
      </c>
      <c r="L2591" t="s">
        <v>9387</v>
      </c>
      <c r="M2591" t="s">
        <v>753</v>
      </c>
      <c r="N2591" t="s">
        <v>9385</v>
      </c>
      <c r="O2591" t="s">
        <v>3032</v>
      </c>
      <c r="P2591" t="s">
        <v>9385</v>
      </c>
      <c r="Q2591" t="s">
        <v>3032</v>
      </c>
      <c r="R2591" t="s">
        <v>3854</v>
      </c>
      <c r="S2591" t="s">
        <v>7960</v>
      </c>
      <c r="T2591" t="s">
        <v>44</v>
      </c>
      <c r="U2591" t="s">
        <v>35</v>
      </c>
      <c r="Y2591" t="s">
        <v>35</v>
      </c>
      <c r="Z2591" t="s">
        <v>8892</v>
      </c>
    </row>
    <row r="2592" spans="1:26" x14ac:dyDescent="0.25">
      <c r="A2592">
        <v>241511</v>
      </c>
      <c r="B2592" t="s">
        <v>9388</v>
      </c>
      <c r="C2592">
        <v>25</v>
      </c>
      <c r="D2592">
        <v>15</v>
      </c>
      <c r="E2592">
        <v>4</v>
      </c>
      <c r="F2592">
        <v>888</v>
      </c>
      <c r="G2592" t="s">
        <v>4981</v>
      </c>
      <c r="H2592">
        <v>283758.15999999997</v>
      </c>
      <c r="I2592">
        <v>810723.902</v>
      </c>
      <c r="L2592" t="s">
        <v>9389</v>
      </c>
      <c r="M2592" t="s">
        <v>753</v>
      </c>
      <c r="N2592" t="s">
        <v>2649</v>
      </c>
      <c r="O2592" t="s">
        <v>3032</v>
      </c>
      <c r="P2592" t="s">
        <v>2649</v>
      </c>
      <c r="Q2592" t="s">
        <v>3032</v>
      </c>
      <c r="R2592" t="s">
        <v>3854</v>
      </c>
      <c r="S2592" t="s">
        <v>7959</v>
      </c>
      <c r="T2592" t="s">
        <v>35</v>
      </c>
      <c r="U2592" t="s">
        <v>35</v>
      </c>
      <c r="Y2592" t="s">
        <v>35</v>
      </c>
      <c r="Z2592" t="s">
        <v>8892</v>
      </c>
    </row>
    <row r="2593" spans="1:26" x14ac:dyDescent="0.25">
      <c r="A2593">
        <v>244464</v>
      </c>
      <c r="B2593" t="s">
        <v>9390</v>
      </c>
      <c r="C2593">
        <v>12</v>
      </c>
      <c r="D2593">
        <v>7</v>
      </c>
      <c r="E2593">
        <v>4</v>
      </c>
      <c r="F2593">
        <v>888</v>
      </c>
      <c r="G2593" t="s">
        <v>26</v>
      </c>
      <c r="H2593">
        <v>284327.96999999997</v>
      </c>
      <c r="I2593">
        <v>811106.70499999996</v>
      </c>
      <c r="L2593" t="s">
        <v>9391</v>
      </c>
      <c r="M2593" t="s">
        <v>30</v>
      </c>
      <c r="N2593" t="s">
        <v>9392</v>
      </c>
      <c r="O2593" t="s">
        <v>9393</v>
      </c>
      <c r="R2593" t="s">
        <v>3854</v>
      </c>
      <c r="S2593" t="s">
        <v>7959</v>
      </c>
      <c r="T2593" t="s">
        <v>35</v>
      </c>
      <c r="U2593" t="s">
        <v>35</v>
      </c>
      <c r="Y2593" t="s">
        <v>35</v>
      </c>
      <c r="Z2593" t="s">
        <v>8892</v>
      </c>
    </row>
    <row r="2594" spans="1:26" x14ac:dyDescent="0.25">
      <c r="A2594">
        <v>243370</v>
      </c>
      <c r="B2594" t="s">
        <v>9394</v>
      </c>
      <c r="C2594">
        <v>190</v>
      </c>
      <c r="D2594">
        <v>140</v>
      </c>
      <c r="E2594">
        <v>4</v>
      </c>
      <c r="F2594">
        <v>888</v>
      </c>
      <c r="G2594" t="s">
        <v>4981</v>
      </c>
      <c r="H2594">
        <v>284608.39199999999</v>
      </c>
      <c r="I2594">
        <v>811915.41899999999</v>
      </c>
      <c r="L2594" t="s">
        <v>9395</v>
      </c>
      <c r="M2594" t="s">
        <v>753</v>
      </c>
      <c r="N2594" t="s">
        <v>3650</v>
      </c>
      <c r="O2594" t="s">
        <v>3032</v>
      </c>
      <c r="P2594" t="s">
        <v>3650</v>
      </c>
      <c r="Q2594" t="s">
        <v>3032</v>
      </c>
      <c r="R2594" t="s">
        <v>3854</v>
      </c>
      <c r="S2594" t="s">
        <v>7960</v>
      </c>
      <c r="T2594" t="s">
        <v>44</v>
      </c>
      <c r="U2594" t="s">
        <v>35</v>
      </c>
      <c r="Y2594" t="s">
        <v>35</v>
      </c>
      <c r="Z2594" t="s">
        <v>8892</v>
      </c>
    </row>
    <row r="2595" spans="1:26" x14ac:dyDescent="0.25">
      <c r="A2595">
        <v>244259</v>
      </c>
      <c r="B2595" t="s">
        <v>9396</v>
      </c>
      <c r="C2595">
        <v>39</v>
      </c>
      <c r="D2595">
        <v>29</v>
      </c>
      <c r="E2595">
        <v>4</v>
      </c>
      <c r="F2595">
        <v>888</v>
      </c>
      <c r="G2595" t="s">
        <v>4981</v>
      </c>
      <c r="H2595">
        <v>283618.32699999999</v>
      </c>
      <c r="I2595">
        <v>812918.91399999999</v>
      </c>
      <c r="L2595" t="s">
        <v>9397</v>
      </c>
      <c r="M2595" t="s">
        <v>753</v>
      </c>
      <c r="N2595" t="s">
        <v>9398</v>
      </c>
      <c r="O2595" t="s">
        <v>3032</v>
      </c>
      <c r="P2595" t="s">
        <v>9398</v>
      </c>
      <c r="Q2595" t="s">
        <v>3032</v>
      </c>
      <c r="R2595" t="s">
        <v>3854</v>
      </c>
      <c r="S2595" t="s">
        <v>7959</v>
      </c>
      <c r="T2595" t="s">
        <v>35</v>
      </c>
      <c r="U2595" t="s">
        <v>35</v>
      </c>
      <c r="Y2595" t="s">
        <v>35</v>
      </c>
      <c r="Z2595" t="s">
        <v>8892</v>
      </c>
    </row>
    <row r="2596" spans="1:26" x14ac:dyDescent="0.25">
      <c r="A2596">
        <v>244906</v>
      </c>
      <c r="B2596" t="s">
        <v>9399</v>
      </c>
      <c r="C2596">
        <v>74</v>
      </c>
      <c r="D2596">
        <v>64</v>
      </c>
      <c r="E2596">
        <v>2</v>
      </c>
      <c r="F2596">
        <v>888</v>
      </c>
      <c r="G2596" t="s">
        <v>26</v>
      </c>
      <c r="H2596">
        <v>283556.446</v>
      </c>
      <c r="I2596">
        <v>810907.005</v>
      </c>
      <c r="L2596" t="s">
        <v>9400</v>
      </c>
      <c r="M2596" t="s">
        <v>30</v>
      </c>
      <c r="N2596" t="s">
        <v>9401</v>
      </c>
      <c r="O2596" t="s">
        <v>9402</v>
      </c>
      <c r="R2596" t="s">
        <v>3854</v>
      </c>
      <c r="S2596" t="s">
        <v>8904</v>
      </c>
      <c r="T2596" t="s">
        <v>44</v>
      </c>
      <c r="U2596" t="s">
        <v>35</v>
      </c>
      <c r="Y2596" t="s">
        <v>35</v>
      </c>
      <c r="Z2596" t="s">
        <v>8892</v>
      </c>
    </row>
    <row r="2597" spans="1:26" x14ac:dyDescent="0.25">
      <c r="A2597">
        <v>244260</v>
      </c>
      <c r="B2597" t="s">
        <v>9396</v>
      </c>
      <c r="C2597">
        <v>90</v>
      </c>
      <c r="D2597">
        <v>80</v>
      </c>
      <c r="E2597">
        <v>4</v>
      </c>
      <c r="F2597">
        <v>888</v>
      </c>
      <c r="G2597" t="s">
        <v>4981</v>
      </c>
      <c r="H2597">
        <v>283618.36200000002</v>
      </c>
      <c r="I2597">
        <v>812918.91099999996</v>
      </c>
      <c r="L2597" t="s">
        <v>9403</v>
      </c>
      <c r="M2597" t="s">
        <v>753</v>
      </c>
      <c r="N2597" t="s">
        <v>9398</v>
      </c>
      <c r="O2597" t="s">
        <v>3032</v>
      </c>
      <c r="P2597" t="s">
        <v>9398</v>
      </c>
      <c r="Q2597" t="s">
        <v>3032</v>
      </c>
      <c r="R2597" t="s">
        <v>3854</v>
      </c>
      <c r="S2597" t="s">
        <v>8904</v>
      </c>
      <c r="T2597" t="s">
        <v>35</v>
      </c>
      <c r="U2597" t="s">
        <v>35</v>
      </c>
      <c r="Y2597" t="s">
        <v>35</v>
      </c>
      <c r="Z2597" t="s">
        <v>8892</v>
      </c>
    </row>
    <row r="2598" spans="1:26" x14ac:dyDescent="0.25">
      <c r="A2598">
        <v>404725</v>
      </c>
      <c r="B2598" t="s">
        <v>9404</v>
      </c>
      <c r="F2598">
        <v>888</v>
      </c>
      <c r="G2598" t="s">
        <v>4981</v>
      </c>
      <c r="H2598">
        <v>282155.81800000003</v>
      </c>
      <c r="I2598">
        <v>805344.25899999996</v>
      </c>
      <c r="L2598" t="s">
        <v>9405</v>
      </c>
      <c r="M2598" t="s">
        <v>30</v>
      </c>
      <c r="N2598" t="s">
        <v>9406</v>
      </c>
      <c r="O2598" t="s">
        <v>9407</v>
      </c>
      <c r="R2598" t="s">
        <v>3854</v>
      </c>
      <c r="S2598" t="s">
        <v>7959</v>
      </c>
      <c r="T2598" t="s">
        <v>35</v>
      </c>
      <c r="U2598" t="s">
        <v>35</v>
      </c>
      <c r="Y2598" t="s">
        <v>35</v>
      </c>
      <c r="Z2598" t="s">
        <v>8892</v>
      </c>
    </row>
    <row r="2599" spans="1:26" x14ac:dyDescent="0.25">
      <c r="A2599">
        <v>404726</v>
      </c>
      <c r="B2599" t="s">
        <v>9404</v>
      </c>
      <c r="F2599">
        <v>888</v>
      </c>
      <c r="G2599" t="s">
        <v>4981</v>
      </c>
      <c r="H2599">
        <v>282153.27899999998</v>
      </c>
      <c r="I2599">
        <v>805340.054</v>
      </c>
      <c r="L2599" t="s">
        <v>9408</v>
      </c>
      <c r="M2599" t="s">
        <v>30</v>
      </c>
      <c r="N2599" t="s">
        <v>9406</v>
      </c>
      <c r="O2599" t="s">
        <v>9407</v>
      </c>
      <c r="R2599" t="s">
        <v>3854</v>
      </c>
      <c r="S2599" t="s">
        <v>7959</v>
      </c>
      <c r="T2599" t="s">
        <v>35</v>
      </c>
      <c r="U2599" t="s">
        <v>35</v>
      </c>
      <c r="Y2599" t="s">
        <v>35</v>
      </c>
      <c r="Z2599" t="s">
        <v>8892</v>
      </c>
    </row>
    <row r="2600" spans="1:26" x14ac:dyDescent="0.25">
      <c r="A2600">
        <v>404727</v>
      </c>
      <c r="B2600" t="s">
        <v>9404</v>
      </c>
      <c r="F2600">
        <v>888</v>
      </c>
      <c r="G2600" t="s">
        <v>4981</v>
      </c>
      <c r="H2600">
        <v>282146.86900000001</v>
      </c>
      <c r="I2600">
        <v>805327.56200000003</v>
      </c>
      <c r="L2600" t="s">
        <v>9409</v>
      </c>
      <c r="M2600" t="s">
        <v>30</v>
      </c>
      <c r="N2600" t="s">
        <v>9406</v>
      </c>
      <c r="O2600" t="s">
        <v>9407</v>
      </c>
      <c r="R2600" t="s">
        <v>3854</v>
      </c>
      <c r="S2600" t="s">
        <v>7959</v>
      </c>
      <c r="T2600" t="s">
        <v>35</v>
      </c>
      <c r="U2600" t="s">
        <v>35</v>
      </c>
      <c r="Y2600" t="s">
        <v>35</v>
      </c>
      <c r="Z2600" t="s">
        <v>8892</v>
      </c>
    </row>
    <row r="2601" spans="1:26" x14ac:dyDescent="0.25">
      <c r="A2601">
        <v>404728</v>
      </c>
      <c r="B2601" t="s">
        <v>9404</v>
      </c>
      <c r="F2601">
        <v>888</v>
      </c>
      <c r="G2601" t="s">
        <v>4981</v>
      </c>
      <c r="H2601">
        <v>282151.33399999997</v>
      </c>
      <c r="I2601">
        <v>805335.93299999996</v>
      </c>
      <c r="L2601" t="s">
        <v>9410</v>
      </c>
      <c r="M2601" t="s">
        <v>30</v>
      </c>
      <c r="N2601" t="s">
        <v>9406</v>
      </c>
      <c r="O2601" t="s">
        <v>9407</v>
      </c>
      <c r="R2601" t="s">
        <v>3854</v>
      </c>
      <c r="S2601" t="s">
        <v>7959</v>
      </c>
      <c r="T2601" t="s">
        <v>35</v>
      </c>
      <c r="U2601" t="s">
        <v>35</v>
      </c>
      <c r="Y2601" t="s">
        <v>35</v>
      </c>
      <c r="Z2601" t="s">
        <v>8892</v>
      </c>
    </row>
    <row r="2602" spans="1:26" x14ac:dyDescent="0.25">
      <c r="A2602">
        <v>406200</v>
      </c>
      <c r="B2602" t="s">
        <v>9411</v>
      </c>
      <c r="F2602">
        <v>888</v>
      </c>
      <c r="G2602" t="s">
        <v>4981</v>
      </c>
      <c r="H2602">
        <v>282106.61</v>
      </c>
      <c r="I2602">
        <v>805312.17099999997</v>
      </c>
      <c r="L2602" t="s">
        <v>9412</v>
      </c>
      <c r="M2602" t="s">
        <v>30</v>
      </c>
      <c r="N2602" t="s">
        <v>9406</v>
      </c>
      <c r="O2602" t="s">
        <v>9413</v>
      </c>
      <c r="R2602" t="s">
        <v>3854</v>
      </c>
      <c r="S2602" t="s">
        <v>7959</v>
      </c>
      <c r="T2602" t="s">
        <v>35</v>
      </c>
      <c r="U2602" t="s">
        <v>35</v>
      </c>
      <c r="Y2602" t="s">
        <v>35</v>
      </c>
      <c r="Z2602" t="s">
        <v>8892</v>
      </c>
    </row>
    <row r="2603" spans="1:26" x14ac:dyDescent="0.25">
      <c r="A2603">
        <v>406201</v>
      </c>
      <c r="B2603" t="s">
        <v>9411</v>
      </c>
      <c r="F2603">
        <v>888</v>
      </c>
      <c r="G2603" t="s">
        <v>4981</v>
      </c>
      <c r="H2603">
        <v>282106.94500000001</v>
      </c>
      <c r="I2603">
        <v>805300.33200000005</v>
      </c>
      <c r="L2603" t="s">
        <v>9414</v>
      </c>
      <c r="M2603" t="s">
        <v>30</v>
      </c>
      <c r="N2603" t="s">
        <v>9406</v>
      </c>
      <c r="O2603" t="s">
        <v>9413</v>
      </c>
      <c r="R2603" t="s">
        <v>3854</v>
      </c>
      <c r="S2603" t="s">
        <v>7959</v>
      </c>
      <c r="T2603" t="s">
        <v>35</v>
      </c>
      <c r="U2603" t="s">
        <v>35</v>
      </c>
      <c r="Y2603" t="s">
        <v>35</v>
      </c>
      <c r="Z2603" t="s">
        <v>8892</v>
      </c>
    </row>
    <row r="2604" spans="1:26" x14ac:dyDescent="0.25">
      <c r="A2604">
        <v>241512</v>
      </c>
      <c r="B2604" t="s">
        <v>9388</v>
      </c>
      <c r="C2604">
        <v>58</v>
      </c>
      <c r="D2604">
        <v>48</v>
      </c>
      <c r="E2604">
        <v>4</v>
      </c>
      <c r="F2604">
        <v>888</v>
      </c>
      <c r="G2604" t="s">
        <v>4981</v>
      </c>
      <c r="H2604">
        <v>283758.15899999999</v>
      </c>
      <c r="I2604">
        <v>810723.97</v>
      </c>
      <c r="L2604" t="s">
        <v>9415</v>
      </c>
      <c r="M2604" t="s">
        <v>753</v>
      </c>
      <c r="N2604" t="s">
        <v>2649</v>
      </c>
      <c r="O2604" t="s">
        <v>3032</v>
      </c>
      <c r="P2604" t="s">
        <v>2649</v>
      </c>
      <c r="Q2604" t="s">
        <v>3032</v>
      </c>
      <c r="R2604" t="s">
        <v>3854</v>
      </c>
      <c r="S2604" t="s">
        <v>7959</v>
      </c>
      <c r="T2604" t="s">
        <v>35</v>
      </c>
      <c r="U2604" t="s">
        <v>35</v>
      </c>
      <c r="Y2604" t="s">
        <v>35</v>
      </c>
      <c r="Z2604" t="s">
        <v>8892</v>
      </c>
    </row>
    <row r="2605" spans="1:26" x14ac:dyDescent="0.25">
      <c r="A2605">
        <v>241513</v>
      </c>
      <c r="B2605" t="s">
        <v>9388</v>
      </c>
      <c r="C2605">
        <v>175</v>
      </c>
      <c r="D2605">
        <v>125</v>
      </c>
      <c r="E2605">
        <v>4</v>
      </c>
      <c r="F2605">
        <v>888</v>
      </c>
      <c r="G2605" t="s">
        <v>4981</v>
      </c>
      <c r="H2605">
        <v>283758.174</v>
      </c>
      <c r="I2605">
        <v>810724.01899999997</v>
      </c>
      <c r="L2605" t="s">
        <v>9416</v>
      </c>
      <c r="M2605" t="s">
        <v>753</v>
      </c>
      <c r="N2605" t="s">
        <v>2649</v>
      </c>
      <c r="O2605" t="s">
        <v>3032</v>
      </c>
      <c r="P2605" t="s">
        <v>2649</v>
      </c>
      <c r="Q2605" t="s">
        <v>3032</v>
      </c>
      <c r="R2605" t="s">
        <v>3854</v>
      </c>
      <c r="S2605" t="s">
        <v>7960</v>
      </c>
      <c r="T2605" t="s">
        <v>44</v>
      </c>
      <c r="U2605" t="s">
        <v>35</v>
      </c>
      <c r="Y2605" t="s">
        <v>35</v>
      </c>
      <c r="Z2605" t="s">
        <v>8892</v>
      </c>
    </row>
    <row r="2606" spans="1:26" x14ac:dyDescent="0.25">
      <c r="A2606">
        <v>241526</v>
      </c>
      <c r="B2606" t="s">
        <v>9417</v>
      </c>
      <c r="C2606">
        <v>18</v>
      </c>
      <c r="D2606">
        <v>13</v>
      </c>
      <c r="E2606">
        <v>4</v>
      </c>
      <c r="F2606">
        <v>888</v>
      </c>
      <c r="G2606" t="s">
        <v>4981</v>
      </c>
      <c r="H2606">
        <v>283030.109</v>
      </c>
      <c r="I2606">
        <v>814501.16899999999</v>
      </c>
      <c r="L2606" t="s">
        <v>9418</v>
      </c>
      <c r="M2606" t="s">
        <v>753</v>
      </c>
      <c r="N2606" t="s">
        <v>9385</v>
      </c>
      <c r="O2606" t="s">
        <v>3032</v>
      </c>
      <c r="R2606" t="s">
        <v>3854</v>
      </c>
      <c r="S2606" t="s">
        <v>7959</v>
      </c>
      <c r="T2606" t="s">
        <v>35</v>
      </c>
      <c r="U2606" t="s">
        <v>35</v>
      </c>
      <c r="Y2606" t="s">
        <v>35</v>
      </c>
      <c r="Z2606" t="s">
        <v>8892</v>
      </c>
    </row>
    <row r="2607" spans="1:26" x14ac:dyDescent="0.25">
      <c r="A2607">
        <v>242699</v>
      </c>
      <c r="B2607" t="s">
        <v>9417</v>
      </c>
      <c r="C2607">
        <v>150</v>
      </c>
      <c r="D2607">
        <v>100</v>
      </c>
      <c r="E2607">
        <v>4</v>
      </c>
      <c r="F2607">
        <v>888</v>
      </c>
      <c r="G2607" t="s">
        <v>4981</v>
      </c>
      <c r="H2607">
        <v>283030.21299999999</v>
      </c>
      <c r="I2607">
        <v>814501.19099999999</v>
      </c>
      <c r="L2607" t="s">
        <v>9419</v>
      </c>
      <c r="M2607" t="s">
        <v>753</v>
      </c>
      <c r="N2607" t="s">
        <v>9385</v>
      </c>
      <c r="O2607" t="s">
        <v>3032</v>
      </c>
      <c r="P2607" t="s">
        <v>9385</v>
      </c>
      <c r="Q2607" t="s">
        <v>3032</v>
      </c>
      <c r="R2607" t="s">
        <v>3854</v>
      </c>
      <c r="S2607" t="s">
        <v>7960</v>
      </c>
      <c r="T2607" t="s">
        <v>44</v>
      </c>
      <c r="U2607" t="s">
        <v>35</v>
      </c>
      <c r="Y2607" t="s">
        <v>35</v>
      </c>
      <c r="Z2607" t="s">
        <v>8892</v>
      </c>
    </row>
    <row r="2608" spans="1:26" x14ac:dyDescent="0.25">
      <c r="A2608">
        <v>244261</v>
      </c>
      <c r="B2608" t="s">
        <v>9396</v>
      </c>
      <c r="C2608">
        <v>180</v>
      </c>
      <c r="D2608">
        <v>130</v>
      </c>
      <c r="E2608">
        <v>4</v>
      </c>
      <c r="F2608">
        <v>888</v>
      </c>
      <c r="G2608" t="s">
        <v>4981</v>
      </c>
      <c r="H2608">
        <v>283618.39899999998</v>
      </c>
      <c r="I2608">
        <v>812918.91799999995</v>
      </c>
      <c r="L2608" t="s">
        <v>9420</v>
      </c>
      <c r="M2608" t="s">
        <v>753</v>
      </c>
      <c r="N2608" t="s">
        <v>9398</v>
      </c>
      <c r="O2608" t="s">
        <v>3032</v>
      </c>
      <c r="P2608" t="s">
        <v>9398</v>
      </c>
      <c r="Q2608" t="s">
        <v>3032</v>
      </c>
      <c r="R2608" t="s">
        <v>3854</v>
      </c>
      <c r="S2608" t="s">
        <v>7960</v>
      </c>
      <c r="T2608" t="s">
        <v>44</v>
      </c>
      <c r="U2608" t="s">
        <v>35</v>
      </c>
      <c r="Y2608" t="s">
        <v>35</v>
      </c>
      <c r="Z2608" t="s">
        <v>8892</v>
      </c>
    </row>
    <row r="2609" spans="1:26" x14ac:dyDescent="0.25">
      <c r="A2609">
        <v>244359</v>
      </c>
      <c r="B2609" t="s">
        <v>9421</v>
      </c>
      <c r="C2609">
        <v>165</v>
      </c>
      <c r="D2609">
        <v>112</v>
      </c>
      <c r="E2609">
        <v>4</v>
      </c>
      <c r="F2609">
        <v>888</v>
      </c>
      <c r="G2609" t="s">
        <v>4981</v>
      </c>
      <c r="H2609">
        <v>283600.95699999999</v>
      </c>
      <c r="I2609">
        <v>814919.75699999998</v>
      </c>
      <c r="L2609" t="s">
        <v>9422</v>
      </c>
      <c r="M2609" t="s">
        <v>753</v>
      </c>
      <c r="N2609" t="s">
        <v>9423</v>
      </c>
      <c r="O2609" t="s">
        <v>3032</v>
      </c>
      <c r="P2609" t="s">
        <v>9423</v>
      </c>
      <c r="Q2609" t="s">
        <v>3032</v>
      </c>
      <c r="R2609" t="s">
        <v>3854</v>
      </c>
      <c r="S2609" t="s">
        <v>7960</v>
      </c>
      <c r="T2609" t="s">
        <v>44</v>
      </c>
      <c r="U2609" t="s">
        <v>44</v>
      </c>
      <c r="Y2609" t="s">
        <v>35</v>
      </c>
      <c r="Z2609" t="s">
        <v>8892</v>
      </c>
    </row>
    <row r="2610" spans="1:26" x14ac:dyDescent="0.25">
      <c r="A2610">
        <v>406750</v>
      </c>
      <c r="B2610" t="s">
        <v>9424</v>
      </c>
      <c r="C2610">
        <v>30</v>
      </c>
      <c r="D2610">
        <v>20</v>
      </c>
      <c r="E2610">
        <v>4</v>
      </c>
      <c r="F2610">
        <v>100.283</v>
      </c>
      <c r="G2610" t="s">
        <v>4981</v>
      </c>
      <c r="H2610">
        <v>283144.94199999998</v>
      </c>
      <c r="I2610">
        <v>813637.31900000002</v>
      </c>
      <c r="L2610" t="s">
        <v>9425</v>
      </c>
      <c r="M2610" t="s">
        <v>30</v>
      </c>
      <c r="N2610" t="s">
        <v>9426</v>
      </c>
      <c r="O2610" t="s">
        <v>1908</v>
      </c>
      <c r="P2610" t="s">
        <v>9426</v>
      </c>
      <c r="Q2610" t="s">
        <v>1908</v>
      </c>
      <c r="R2610" t="s">
        <v>3854</v>
      </c>
      <c r="S2610" t="s">
        <v>7959</v>
      </c>
      <c r="T2610" t="s">
        <v>35</v>
      </c>
      <c r="U2610" t="s">
        <v>35</v>
      </c>
      <c r="Y2610" t="s">
        <v>35</v>
      </c>
      <c r="Z2610" t="s">
        <v>8892</v>
      </c>
    </row>
    <row r="2611" spans="1:26" x14ac:dyDescent="0.25">
      <c r="A2611">
        <v>406752</v>
      </c>
      <c r="B2611" t="s">
        <v>9424</v>
      </c>
      <c r="C2611">
        <v>220</v>
      </c>
      <c r="D2611">
        <v>170</v>
      </c>
      <c r="E2611">
        <v>4</v>
      </c>
      <c r="F2611">
        <v>100.283</v>
      </c>
      <c r="G2611" t="s">
        <v>4981</v>
      </c>
      <c r="H2611">
        <v>283144.88939999999</v>
      </c>
      <c r="I2611">
        <v>813637.201</v>
      </c>
      <c r="L2611" t="s">
        <v>9427</v>
      </c>
      <c r="M2611" t="s">
        <v>30</v>
      </c>
      <c r="N2611" t="s">
        <v>9426</v>
      </c>
      <c r="O2611" t="s">
        <v>1908</v>
      </c>
      <c r="P2611" t="s">
        <v>9426</v>
      </c>
      <c r="Q2611" t="s">
        <v>1908</v>
      </c>
      <c r="R2611" t="s">
        <v>3854</v>
      </c>
      <c r="S2611" t="s">
        <v>7960</v>
      </c>
      <c r="T2611" t="s">
        <v>44</v>
      </c>
      <c r="U2611" t="s">
        <v>35</v>
      </c>
      <c r="Y2611" t="s">
        <v>35</v>
      </c>
      <c r="Z2611" t="s">
        <v>8892</v>
      </c>
    </row>
    <row r="2612" spans="1:26" x14ac:dyDescent="0.25">
      <c r="A2612">
        <v>442391</v>
      </c>
      <c r="B2612" t="s">
        <v>9428</v>
      </c>
      <c r="C2612">
        <v>1200</v>
      </c>
      <c r="D2612">
        <v>1000</v>
      </c>
      <c r="E2612">
        <v>6</v>
      </c>
      <c r="F2612">
        <v>110.5</v>
      </c>
      <c r="G2612" t="s">
        <v>4981</v>
      </c>
      <c r="H2612">
        <v>282852.33600000001</v>
      </c>
      <c r="I2612">
        <v>815238.41899999999</v>
      </c>
      <c r="L2612" t="s">
        <v>9429</v>
      </c>
      <c r="M2612" t="s">
        <v>753</v>
      </c>
      <c r="N2612" t="s">
        <v>9430</v>
      </c>
      <c r="O2612" t="s">
        <v>3032</v>
      </c>
      <c r="P2612" t="s">
        <v>9430</v>
      </c>
      <c r="Q2612" t="s">
        <v>3032</v>
      </c>
      <c r="R2612" t="s">
        <v>3854</v>
      </c>
      <c r="S2612" t="s">
        <v>8959</v>
      </c>
      <c r="T2612" t="s">
        <v>44</v>
      </c>
      <c r="U2612" t="s">
        <v>35</v>
      </c>
      <c r="Y2612" t="s">
        <v>44</v>
      </c>
      <c r="Z2612" t="s">
        <v>8892</v>
      </c>
    </row>
    <row r="2613" spans="1:26" x14ac:dyDescent="0.25">
      <c r="A2613">
        <v>44342</v>
      </c>
      <c r="B2613" t="s">
        <v>9431</v>
      </c>
      <c r="C2613">
        <v>180</v>
      </c>
      <c r="D2613">
        <v>85</v>
      </c>
      <c r="E2613">
        <v>2</v>
      </c>
      <c r="F2613">
        <v>24</v>
      </c>
      <c r="G2613" t="s">
        <v>4981</v>
      </c>
      <c r="H2613">
        <v>284316.35399999999</v>
      </c>
      <c r="I2613">
        <v>811826.652</v>
      </c>
      <c r="L2613" t="s">
        <v>9432</v>
      </c>
      <c r="M2613" t="s">
        <v>753</v>
      </c>
      <c r="N2613" t="s">
        <v>9433</v>
      </c>
      <c r="O2613" t="s">
        <v>3032</v>
      </c>
      <c r="P2613" t="s">
        <v>9433</v>
      </c>
      <c r="Q2613" t="s">
        <v>3032</v>
      </c>
      <c r="R2613" t="s">
        <v>3854</v>
      </c>
      <c r="S2613" t="s">
        <v>7960</v>
      </c>
      <c r="T2613" t="s">
        <v>35</v>
      </c>
      <c r="U2613" t="s">
        <v>35</v>
      </c>
      <c r="Y2613" t="s">
        <v>35</v>
      </c>
      <c r="Z2613" t="s">
        <v>8892</v>
      </c>
    </row>
    <row r="2614" spans="1:26" x14ac:dyDescent="0.25">
      <c r="A2614">
        <v>446435</v>
      </c>
      <c r="B2614" t="s">
        <v>9434</v>
      </c>
      <c r="C2614">
        <v>157</v>
      </c>
      <c r="D2614">
        <v>132</v>
      </c>
      <c r="E2614">
        <v>4</v>
      </c>
      <c r="F2614">
        <v>179.827</v>
      </c>
      <c r="G2614" t="s">
        <v>4981</v>
      </c>
      <c r="H2614">
        <v>283600.788</v>
      </c>
      <c r="I2614">
        <v>814751.68500000006</v>
      </c>
      <c r="L2614" t="s">
        <v>9435</v>
      </c>
      <c r="M2614" t="s">
        <v>753</v>
      </c>
      <c r="N2614" t="s">
        <v>9436</v>
      </c>
      <c r="O2614" t="s">
        <v>3032</v>
      </c>
      <c r="P2614" t="s">
        <v>9436</v>
      </c>
      <c r="Q2614" t="s">
        <v>3032</v>
      </c>
      <c r="R2614" t="s">
        <v>3854</v>
      </c>
      <c r="S2614" t="s">
        <v>8904</v>
      </c>
      <c r="T2614" t="s">
        <v>35</v>
      </c>
      <c r="U2614" t="s">
        <v>35</v>
      </c>
      <c r="Y2614" t="s">
        <v>35</v>
      </c>
      <c r="Z2614" t="s">
        <v>8892</v>
      </c>
    </row>
    <row r="2615" spans="1:26" x14ac:dyDescent="0.25">
      <c r="A2615">
        <v>446436</v>
      </c>
      <c r="B2615" t="s">
        <v>9434</v>
      </c>
      <c r="C2615">
        <v>230</v>
      </c>
      <c r="D2615">
        <v>180</v>
      </c>
      <c r="E2615">
        <v>4</v>
      </c>
      <c r="F2615">
        <v>179.827</v>
      </c>
      <c r="G2615" t="s">
        <v>4981</v>
      </c>
      <c r="H2615">
        <v>283600.74400000001</v>
      </c>
      <c r="I2615">
        <v>814751.69</v>
      </c>
      <c r="L2615" t="s">
        <v>9437</v>
      </c>
      <c r="M2615" t="s">
        <v>753</v>
      </c>
      <c r="N2615" t="s">
        <v>9436</v>
      </c>
      <c r="O2615" t="s">
        <v>3032</v>
      </c>
      <c r="P2615" t="s">
        <v>9436</v>
      </c>
      <c r="Q2615" t="s">
        <v>3032</v>
      </c>
      <c r="R2615" t="s">
        <v>3854</v>
      </c>
      <c r="S2615" t="s">
        <v>7960</v>
      </c>
      <c r="T2615" t="s">
        <v>44</v>
      </c>
      <c r="U2615" t="s">
        <v>35</v>
      </c>
      <c r="Y2615" t="s">
        <v>35</v>
      </c>
      <c r="Z2615" t="s">
        <v>8892</v>
      </c>
    </row>
    <row r="2616" spans="1:26" x14ac:dyDescent="0.25">
      <c r="A2616">
        <v>447163</v>
      </c>
      <c r="B2616" t="s">
        <v>9428</v>
      </c>
      <c r="C2616">
        <v>47</v>
      </c>
      <c r="D2616">
        <v>32</v>
      </c>
      <c r="E2616">
        <v>4</v>
      </c>
      <c r="F2616">
        <v>108.93899999999999</v>
      </c>
      <c r="G2616" t="s">
        <v>4981</v>
      </c>
      <c r="H2616">
        <v>282852.37099999998</v>
      </c>
      <c r="I2616">
        <v>815238.56099999999</v>
      </c>
      <c r="L2616" t="s">
        <v>9438</v>
      </c>
      <c r="M2616" t="s">
        <v>753</v>
      </c>
      <c r="N2616" t="s">
        <v>9430</v>
      </c>
      <c r="O2616" t="s">
        <v>3032</v>
      </c>
      <c r="P2616" t="s">
        <v>9430</v>
      </c>
      <c r="Q2616" t="s">
        <v>3032</v>
      </c>
      <c r="R2616" t="s">
        <v>3854</v>
      </c>
      <c r="S2616" t="s">
        <v>7959</v>
      </c>
      <c r="T2616" t="s">
        <v>35</v>
      </c>
      <c r="U2616" t="s">
        <v>35</v>
      </c>
      <c r="Y2616" t="s">
        <v>44</v>
      </c>
      <c r="Z2616" t="s">
        <v>8892</v>
      </c>
    </row>
    <row r="2617" spans="1:26" x14ac:dyDescent="0.25">
      <c r="A2617">
        <v>447164</v>
      </c>
      <c r="B2617" t="s">
        <v>9428</v>
      </c>
      <c r="C2617">
        <v>200</v>
      </c>
      <c r="D2617">
        <v>150</v>
      </c>
      <c r="E2617">
        <v>4</v>
      </c>
      <c r="F2617">
        <v>108.93899999999999</v>
      </c>
      <c r="G2617" t="s">
        <v>4981</v>
      </c>
      <c r="H2617">
        <v>282852.32500000001</v>
      </c>
      <c r="I2617">
        <v>815238.56499999994</v>
      </c>
      <c r="L2617" t="s">
        <v>9439</v>
      </c>
      <c r="M2617" t="s">
        <v>753</v>
      </c>
      <c r="N2617" t="s">
        <v>9430</v>
      </c>
      <c r="O2617" t="s">
        <v>3032</v>
      </c>
      <c r="P2617" t="s">
        <v>9430</v>
      </c>
      <c r="Q2617" t="s">
        <v>3032</v>
      </c>
      <c r="R2617" t="s">
        <v>3854</v>
      </c>
      <c r="S2617" t="s">
        <v>7960</v>
      </c>
      <c r="T2617" t="s">
        <v>35</v>
      </c>
      <c r="U2617" t="s">
        <v>35</v>
      </c>
      <c r="Y2617" t="s">
        <v>44</v>
      </c>
      <c r="Z2617" t="s">
        <v>8892</v>
      </c>
    </row>
    <row r="2618" spans="1:26" x14ac:dyDescent="0.25">
      <c r="A2618">
        <v>451970</v>
      </c>
      <c r="B2618" t="s">
        <v>9440</v>
      </c>
      <c r="C2618">
        <v>200</v>
      </c>
      <c r="D2618">
        <v>127</v>
      </c>
      <c r="E2618">
        <v>4</v>
      </c>
      <c r="F2618">
        <v>51</v>
      </c>
      <c r="G2618" t="s">
        <v>4981</v>
      </c>
      <c r="H2618">
        <v>283514.31300000002</v>
      </c>
      <c r="I2618">
        <v>810924.549</v>
      </c>
      <c r="L2618" t="s">
        <v>9441</v>
      </c>
      <c r="M2618" t="s">
        <v>753</v>
      </c>
      <c r="N2618" t="s">
        <v>9442</v>
      </c>
      <c r="O2618" t="s">
        <v>3032</v>
      </c>
      <c r="P2618" t="s">
        <v>9442</v>
      </c>
      <c r="Q2618" t="s">
        <v>3032</v>
      </c>
      <c r="R2618" t="s">
        <v>3854</v>
      </c>
      <c r="S2618" t="s">
        <v>7960</v>
      </c>
      <c r="T2618" t="s">
        <v>44</v>
      </c>
      <c r="U2618" t="s">
        <v>44</v>
      </c>
      <c r="Y2618" t="s">
        <v>44</v>
      </c>
      <c r="Z2618" t="s">
        <v>8892</v>
      </c>
    </row>
    <row r="2619" spans="1:26" x14ac:dyDescent="0.25">
      <c r="A2619">
        <v>453359</v>
      </c>
      <c r="B2619" t="s">
        <v>9440</v>
      </c>
      <c r="C2619">
        <v>93</v>
      </c>
      <c r="D2619">
        <v>83</v>
      </c>
      <c r="E2619">
        <v>4</v>
      </c>
      <c r="F2619">
        <v>50.938000000000002</v>
      </c>
      <c r="G2619" t="s">
        <v>4981</v>
      </c>
      <c r="H2619">
        <v>283514.37599999999</v>
      </c>
      <c r="I2619">
        <v>810924.58299999998</v>
      </c>
      <c r="L2619" t="s">
        <v>9443</v>
      </c>
      <c r="M2619" t="s">
        <v>753</v>
      </c>
      <c r="N2619" t="s">
        <v>9442</v>
      </c>
      <c r="O2619" t="s">
        <v>3032</v>
      </c>
      <c r="P2619" t="s">
        <v>9442</v>
      </c>
      <c r="Q2619" t="s">
        <v>3032</v>
      </c>
      <c r="R2619" t="s">
        <v>3854</v>
      </c>
      <c r="S2619" t="s">
        <v>8904</v>
      </c>
      <c r="T2619" t="s">
        <v>35</v>
      </c>
      <c r="U2619" t="s">
        <v>35</v>
      </c>
      <c r="Y2619" t="s">
        <v>44</v>
      </c>
      <c r="Z2619" t="s">
        <v>8892</v>
      </c>
    </row>
    <row r="2620" spans="1:26" x14ac:dyDescent="0.25">
      <c r="A2620">
        <v>453360</v>
      </c>
      <c r="B2620" t="s">
        <v>9440</v>
      </c>
      <c r="C2620">
        <v>27</v>
      </c>
      <c r="D2620">
        <v>17</v>
      </c>
      <c r="E2620">
        <v>4</v>
      </c>
      <c r="F2620">
        <v>50.938000000000002</v>
      </c>
      <c r="G2620" t="s">
        <v>4981</v>
      </c>
      <c r="H2620">
        <v>283514.45</v>
      </c>
      <c r="I2620">
        <v>810924.62</v>
      </c>
      <c r="L2620" t="s">
        <v>9444</v>
      </c>
      <c r="M2620" t="s">
        <v>753</v>
      </c>
      <c r="N2620" t="s">
        <v>9442</v>
      </c>
      <c r="O2620" t="s">
        <v>3032</v>
      </c>
      <c r="P2620" t="s">
        <v>9442</v>
      </c>
      <c r="Q2620" t="s">
        <v>3032</v>
      </c>
      <c r="R2620" t="s">
        <v>3854</v>
      </c>
      <c r="S2620" t="s">
        <v>7959</v>
      </c>
      <c r="T2620" t="s">
        <v>35</v>
      </c>
      <c r="U2620" t="s">
        <v>35</v>
      </c>
      <c r="Y2620" t="s">
        <v>44</v>
      </c>
      <c r="Z2620" t="s">
        <v>8892</v>
      </c>
    </row>
    <row r="2621" spans="1:26" x14ac:dyDescent="0.25">
      <c r="A2621">
        <v>457569</v>
      </c>
      <c r="B2621" t="s">
        <v>9445</v>
      </c>
      <c r="C2621">
        <v>24</v>
      </c>
      <c r="D2621">
        <v>2</v>
      </c>
      <c r="E2621">
        <v>4</v>
      </c>
      <c r="G2621" t="s">
        <v>4981</v>
      </c>
      <c r="H2621">
        <v>280050.32500000001</v>
      </c>
      <c r="I2621">
        <v>805650.01399999997</v>
      </c>
      <c r="L2621" t="s">
        <v>9446</v>
      </c>
      <c r="M2621" t="s">
        <v>753</v>
      </c>
      <c r="N2621" t="s">
        <v>9447</v>
      </c>
      <c r="O2621" t="s">
        <v>3032</v>
      </c>
      <c r="P2621" t="s">
        <v>9447</v>
      </c>
      <c r="Q2621" t="s">
        <v>3032</v>
      </c>
      <c r="R2621" t="s">
        <v>3854</v>
      </c>
      <c r="S2621" t="s">
        <v>7959</v>
      </c>
      <c r="T2621" t="s">
        <v>35</v>
      </c>
      <c r="U2621" t="s">
        <v>35</v>
      </c>
      <c r="Y2621" t="s">
        <v>44</v>
      </c>
      <c r="Z2621" t="s">
        <v>8892</v>
      </c>
    </row>
    <row r="2622" spans="1:26" x14ac:dyDescent="0.25">
      <c r="A2622">
        <v>457570</v>
      </c>
      <c r="B2622" t="s">
        <v>9445</v>
      </c>
      <c r="C2622">
        <v>144</v>
      </c>
      <c r="D2622">
        <v>124</v>
      </c>
      <c r="E2622">
        <v>4</v>
      </c>
      <c r="G2622" t="s">
        <v>4981</v>
      </c>
      <c r="H2622">
        <v>280050.29300000001</v>
      </c>
      <c r="I2622">
        <v>805650.01800000004</v>
      </c>
      <c r="L2622" t="s">
        <v>9448</v>
      </c>
      <c r="M2622" t="s">
        <v>753</v>
      </c>
      <c r="N2622" t="s">
        <v>9447</v>
      </c>
      <c r="O2622" t="s">
        <v>3032</v>
      </c>
      <c r="P2622" t="s">
        <v>9447</v>
      </c>
      <c r="Q2622" t="s">
        <v>3032</v>
      </c>
      <c r="R2622" t="s">
        <v>3854</v>
      </c>
      <c r="S2622" t="s">
        <v>8904</v>
      </c>
      <c r="T2622" t="s">
        <v>35</v>
      </c>
      <c r="U2622" t="s">
        <v>35</v>
      </c>
      <c r="Y2622" t="s">
        <v>44</v>
      </c>
      <c r="Z2622" t="s">
        <v>8892</v>
      </c>
    </row>
    <row r="2623" spans="1:26" x14ac:dyDescent="0.25">
      <c r="A2623">
        <v>457571</v>
      </c>
      <c r="B2623" t="s">
        <v>9449</v>
      </c>
      <c r="C2623">
        <v>425</v>
      </c>
      <c r="D2623">
        <v>317</v>
      </c>
      <c r="E2623">
        <v>4</v>
      </c>
      <c r="F2623">
        <v>73</v>
      </c>
      <c r="G2623" t="s">
        <v>4981</v>
      </c>
      <c r="H2623">
        <v>280628.62800000003</v>
      </c>
      <c r="I2623">
        <v>805842.99300000002</v>
      </c>
      <c r="L2623" t="s">
        <v>9450</v>
      </c>
      <c r="M2623" t="s">
        <v>753</v>
      </c>
      <c r="N2623" t="s">
        <v>9447</v>
      </c>
      <c r="O2623" t="s">
        <v>3032</v>
      </c>
      <c r="P2623" t="s">
        <v>9447</v>
      </c>
      <c r="Q2623" t="s">
        <v>3032</v>
      </c>
      <c r="R2623" t="s">
        <v>3854</v>
      </c>
      <c r="S2623" t="s">
        <v>7960</v>
      </c>
      <c r="T2623" t="s">
        <v>44</v>
      </c>
      <c r="U2623" t="s">
        <v>44</v>
      </c>
      <c r="Y2623" t="s">
        <v>44</v>
      </c>
      <c r="Z2623" t="s">
        <v>8892</v>
      </c>
    </row>
    <row r="2624" spans="1:26" x14ac:dyDescent="0.25">
      <c r="A2624">
        <v>457572</v>
      </c>
      <c r="B2624" t="s">
        <v>9449</v>
      </c>
      <c r="C2624">
        <v>165</v>
      </c>
      <c r="D2624">
        <v>145</v>
      </c>
      <c r="E2624">
        <v>4</v>
      </c>
      <c r="G2624" t="s">
        <v>4981</v>
      </c>
      <c r="H2624">
        <v>280628.53100000002</v>
      </c>
      <c r="I2624">
        <v>805842.84900000005</v>
      </c>
      <c r="L2624" t="s">
        <v>9451</v>
      </c>
      <c r="M2624" t="s">
        <v>753</v>
      </c>
      <c r="N2624" t="s">
        <v>9447</v>
      </c>
      <c r="O2624" t="s">
        <v>3032</v>
      </c>
      <c r="P2624" t="s">
        <v>9447</v>
      </c>
      <c r="Q2624" t="s">
        <v>3032</v>
      </c>
      <c r="R2624" t="s">
        <v>3854</v>
      </c>
      <c r="S2624" t="s">
        <v>8904</v>
      </c>
      <c r="T2624" t="s">
        <v>35</v>
      </c>
      <c r="U2624" t="s">
        <v>35</v>
      </c>
      <c r="Y2624" t="s">
        <v>44</v>
      </c>
      <c r="Z2624" t="s">
        <v>8892</v>
      </c>
    </row>
    <row r="2625" spans="1:26" x14ac:dyDescent="0.25">
      <c r="A2625">
        <v>457573</v>
      </c>
      <c r="B2625" t="s">
        <v>9449</v>
      </c>
      <c r="C2625">
        <v>24</v>
      </c>
      <c r="D2625">
        <v>2</v>
      </c>
      <c r="E2625">
        <v>4</v>
      </c>
      <c r="G2625" t="s">
        <v>4981</v>
      </c>
      <c r="H2625">
        <v>280628.43099999998</v>
      </c>
      <c r="I2625">
        <v>805842.69099999999</v>
      </c>
      <c r="L2625" t="s">
        <v>9452</v>
      </c>
      <c r="M2625" t="s">
        <v>753</v>
      </c>
      <c r="N2625" t="s">
        <v>9447</v>
      </c>
      <c r="O2625" t="s">
        <v>3032</v>
      </c>
      <c r="P2625" t="s">
        <v>9447</v>
      </c>
      <c r="Q2625" t="s">
        <v>3032</v>
      </c>
      <c r="R2625" t="s">
        <v>3854</v>
      </c>
      <c r="S2625" t="s">
        <v>7959</v>
      </c>
      <c r="T2625" t="s">
        <v>35</v>
      </c>
      <c r="U2625" t="s">
        <v>35</v>
      </c>
      <c r="Y2625" t="s">
        <v>44</v>
      </c>
      <c r="Z2625" t="s">
        <v>8892</v>
      </c>
    </row>
    <row r="2626" spans="1:26" x14ac:dyDescent="0.25">
      <c r="A2626">
        <v>457659</v>
      </c>
      <c r="B2626" t="s">
        <v>9453</v>
      </c>
      <c r="C2626">
        <v>130</v>
      </c>
      <c r="D2626">
        <v>80</v>
      </c>
      <c r="E2626">
        <v>4</v>
      </c>
      <c r="G2626" t="s">
        <v>4981</v>
      </c>
      <c r="H2626">
        <v>283025.42800000001</v>
      </c>
      <c r="I2626">
        <v>815020.70200000005</v>
      </c>
      <c r="L2626" t="s">
        <v>9454</v>
      </c>
      <c r="M2626" t="s">
        <v>753</v>
      </c>
      <c r="N2626" t="s">
        <v>9455</v>
      </c>
      <c r="O2626" t="s">
        <v>3032</v>
      </c>
      <c r="P2626" t="s">
        <v>9455</v>
      </c>
      <c r="Q2626" t="s">
        <v>3032</v>
      </c>
      <c r="R2626" t="s">
        <v>3854</v>
      </c>
      <c r="S2626" t="s">
        <v>7960</v>
      </c>
      <c r="T2626" t="s">
        <v>44</v>
      </c>
      <c r="U2626" t="s">
        <v>35</v>
      </c>
      <c r="Y2626" t="s">
        <v>44</v>
      </c>
      <c r="Z2626" t="s">
        <v>8892</v>
      </c>
    </row>
    <row r="2627" spans="1:26" x14ac:dyDescent="0.25">
      <c r="A2627">
        <v>457660</v>
      </c>
      <c r="B2627" t="s">
        <v>9453</v>
      </c>
      <c r="C2627">
        <v>20</v>
      </c>
      <c r="D2627">
        <v>2</v>
      </c>
      <c r="E2627">
        <v>4</v>
      </c>
      <c r="G2627" t="s">
        <v>4981</v>
      </c>
      <c r="H2627">
        <v>283025.38400000002</v>
      </c>
      <c r="I2627">
        <v>815020.68799999997</v>
      </c>
      <c r="L2627" t="s">
        <v>9456</v>
      </c>
      <c r="M2627" t="s">
        <v>753</v>
      </c>
      <c r="N2627" t="s">
        <v>9455</v>
      </c>
      <c r="O2627" t="s">
        <v>3032</v>
      </c>
      <c r="P2627" t="s">
        <v>9455</v>
      </c>
      <c r="Q2627" t="s">
        <v>3032</v>
      </c>
      <c r="R2627" t="s">
        <v>3854</v>
      </c>
      <c r="S2627" t="s">
        <v>7959</v>
      </c>
      <c r="T2627" t="s">
        <v>35</v>
      </c>
      <c r="U2627" t="s">
        <v>35</v>
      </c>
      <c r="Y2627" t="s">
        <v>44</v>
      </c>
      <c r="Z2627" t="s">
        <v>8892</v>
      </c>
    </row>
    <row r="2628" spans="1:26" x14ac:dyDescent="0.25">
      <c r="A2628">
        <v>458993</v>
      </c>
      <c r="B2628" t="s">
        <v>9440</v>
      </c>
      <c r="C2628">
        <v>450</v>
      </c>
      <c r="D2628">
        <v>400</v>
      </c>
      <c r="E2628">
        <v>4</v>
      </c>
      <c r="F2628">
        <v>50.938000000000002</v>
      </c>
      <c r="G2628" t="s">
        <v>4981</v>
      </c>
      <c r="H2628">
        <v>283514.0172</v>
      </c>
      <c r="I2628">
        <v>810925.00919999997</v>
      </c>
      <c r="L2628" t="s">
        <v>9457</v>
      </c>
      <c r="M2628" t="s">
        <v>753</v>
      </c>
      <c r="N2628" t="s">
        <v>9442</v>
      </c>
      <c r="O2628" t="s">
        <v>3032</v>
      </c>
      <c r="P2628" t="s">
        <v>9442</v>
      </c>
      <c r="Q2628" t="s">
        <v>3032</v>
      </c>
      <c r="R2628" t="s">
        <v>3854</v>
      </c>
      <c r="S2628" t="s">
        <v>9055</v>
      </c>
      <c r="T2628" t="s">
        <v>35</v>
      </c>
      <c r="U2628" t="s">
        <v>35</v>
      </c>
      <c r="Y2628" t="s">
        <v>44</v>
      </c>
      <c r="Z2628" t="s">
        <v>8892</v>
      </c>
    </row>
    <row r="2629" spans="1:26" x14ac:dyDescent="0.25">
      <c r="A2629">
        <v>458994</v>
      </c>
      <c r="B2629" t="s">
        <v>9440</v>
      </c>
      <c r="C2629">
        <v>1203</v>
      </c>
      <c r="D2629">
        <v>1053</v>
      </c>
      <c r="E2629">
        <v>6</v>
      </c>
      <c r="G2629" t="s">
        <v>4981</v>
      </c>
      <c r="H2629">
        <v>283513.99920000002</v>
      </c>
      <c r="I2629">
        <v>810924.99840000004</v>
      </c>
      <c r="L2629" t="s">
        <v>9458</v>
      </c>
      <c r="M2629" t="s">
        <v>753</v>
      </c>
      <c r="N2629" t="s">
        <v>3997</v>
      </c>
      <c r="O2629" t="s">
        <v>3032</v>
      </c>
      <c r="P2629" t="s">
        <v>3997</v>
      </c>
      <c r="Q2629" t="s">
        <v>3032</v>
      </c>
      <c r="R2629" t="s">
        <v>3854</v>
      </c>
      <c r="S2629" t="s">
        <v>8959</v>
      </c>
      <c r="T2629" t="s">
        <v>35</v>
      </c>
      <c r="U2629" t="s">
        <v>35</v>
      </c>
      <c r="Y2629" t="s">
        <v>44</v>
      </c>
      <c r="Z2629" t="s">
        <v>8892</v>
      </c>
    </row>
    <row r="2630" spans="1:26" x14ac:dyDescent="0.25">
      <c r="A2630">
        <v>459163</v>
      </c>
      <c r="B2630" t="s">
        <v>9445</v>
      </c>
      <c r="C2630">
        <v>345</v>
      </c>
      <c r="D2630">
        <v>245</v>
      </c>
      <c r="E2630">
        <v>4</v>
      </c>
      <c r="G2630" t="s">
        <v>4981</v>
      </c>
      <c r="H2630">
        <v>280050.32199999999</v>
      </c>
      <c r="I2630">
        <v>805650.10400000005</v>
      </c>
      <c r="L2630" t="s">
        <v>9459</v>
      </c>
      <c r="M2630" t="s">
        <v>753</v>
      </c>
      <c r="N2630" t="s">
        <v>9447</v>
      </c>
      <c r="O2630" t="s">
        <v>3032</v>
      </c>
      <c r="P2630" t="s">
        <v>9447</v>
      </c>
      <c r="Q2630" t="s">
        <v>3032</v>
      </c>
      <c r="R2630" t="s">
        <v>3854</v>
      </c>
      <c r="S2630" t="s">
        <v>7960</v>
      </c>
      <c r="T2630" t="s">
        <v>35</v>
      </c>
      <c r="U2630" t="s">
        <v>35</v>
      </c>
      <c r="Y2630" t="s">
        <v>44</v>
      </c>
      <c r="Z2630" t="s">
        <v>8892</v>
      </c>
    </row>
    <row r="2631" spans="1:26" x14ac:dyDescent="0.25">
      <c r="A2631">
        <v>460199</v>
      </c>
      <c r="B2631" t="s">
        <v>9460</v>
      </c>
      <c r="C2631">
        <v>196</v>
      </c>
      <c r="D2631">
        <v>117</v>
      </c>
      <c r="E2631">
        <v>4</v>
      </c>
      <c r="F2631">
        <v>34.792000000000002</v>
      </c>
      <c r="G2631" t="s">
        <v>4981</v>
      </c>
      <c r="H2631">
        <v>284615</v>
      </c>
      <c r="I2631">
        <v>811619</v>
      </c>
      <c r="L2631" t="s">
        <v>9461</v>
      </c>
      <c r="M2631" t="s">
        <v>753</v>
      </c>
      <c r="N2631" t="s">
        <v>9462</v>
      </c>
      <c r="O2631" t="s">
        <v>3032</v>
      </c>
      <c r="R2631" t="s">
        <v>3854</v>
      </c>
      <c r="S2631" t="s">
        <v>7960</v>
      </c>
      <c r="T2631" t="s">
        <v>44</v>
      </c>
      <c r="U2631" t="s">
        <v>44</v>
      </c>
      <c r="Y2631" t="s">
        <v>44</v>
      </c>
      <c r="Z2631" t="s">
        <v>8892</v>
      </c>
    </row>
    <row r="2632" spans="1:26" x14ac:dyDescent="0.25">
      <c r="A2632">
        <v>460201</v>
      </c>
      <c r="B2632" t="s">
        <v>9460</v>
      </c>
      <c r="C2632">
        <v>30</v>
      </c>
      <c r="D2632">
        <v>2</v>
      </c>
      <c r="E2632">
        <v>4</v>
      </c>
      <c r="F2632">
        <v>34.792000000000002</v>
      </c>
      <c r="G2632" t="s">
        <v>4981</v>
      </c>
      <c r="H2632">
        <v>284615</v>
      </c>
      <c r="I2632">
        <v>811619</v>
      </c>
      <c r="L2632" t="s">
        <v>9463</v>
      </c>
      <c r="M2632" t="s">
        <v>753</v>
      </c>
      <c r="N2632" t="s">
        <v>9462</v>
      </c>
      <c r="O2632" t="s">
        <v>3032</v>
      </c>
      <c r="R2632" t="s">
        <v>3854</v>
      </c>
      <c r="S2632" t="s">
        <v>7959</v>
      </c>
      <c r="T2632" t="s">
        <v>35</v>
      </c>
      <c r="U2632" t="s">
        <v>35</v>
      </c>
      <c r="Y2632" t="s">
        <v>44</v>
      </c>
      <c r="Z2632" t="s">
        <v>8892</v>
      </c>
    </row>
    <row r="2633" spans="1:26" x14ac:dyDescent="0.25">
      <c r="A2633">
        <v>460202</v>
      </c>
      <c r="B2633" t="s">
        <v>9107</v>
      </c>
      <c r="C2633">
        <v>295</v>
      </c>
      <c r="D2633">
        <v>140</v>
      </c>
      <c r="E2633">
        <v>4</v>
      </c>
      <c r="F2633">
        <v>143.94200000000001</v>
      </c>
      <c r="G2633" t="s">
        <v>4981</v>
      </c>
      <c r="H2633">
        <v>283111.56</v>
      </c>
      <c r="I2633">
        <v>813955.31900000002</v>
      </c>
      <c r="L2633" t="s">
        <v>9464</v>
      </c>
      <c r="M2633" t="s">
        <v>753</v>
      </c>
      <c r="N2633" t="s">
        <v>9109</v>
      </c>
      <c r="O2633" t="s">
        <v>3032</v>
      </c>
      <c r="P2633" t="s">
        <v>9109</v>
      </c>
      <c r="Q2633" t="s">
        <v>3032</v>
      </c>
      <c r="R2633" t="s">
        <v>3854</v>
      </c>
      <c r="S2633" t="s">
        <v>7960</v>
      </c>
      <c r="T2633" t="s">
        <v>44</v>
      </c>
      <c r="U2633" t="s">
        <v>35</v>
      </c>
      <c r="Y2633" t="s">
        <v>44</v>
      </c>
      <c r="Z2633" t="s">
        <v>8892</v>
      </c>
    </row>
    <row r="2634" spans="1:26" x14ac:dyDescent="0.25">
      <c r="A2634">
        <v>460206</v>
      </c>
      <c r="B2634" t="s">
        <v>9465</v>
      </c>
      <c r="C2634">
        <v>27</v>
      </c>
      <c r="D2634">
        <v>2</v>
      </c>
      <c r="E2634">
        <v>4</v>
      </c>
      <c r="F2634">
        <v>114.78</v>
      </c>
      <c r="G2634" t="s">
        <v>4981</v>
      </c>
      <c r="H2634">
        <v>283127.53200000001</v>
      </c>
      <c r="I2634">
        <v>813942.054</v>
      </c>
      <c r="L2634" t="s">
        <v>9466</v>
      </c>
      <c r="M2634" t="s">
        <v>753</v>
      </c>
      <c r="N2634" t="s">
        <v>9467</v>
      </c>
      <c r="O2634" t="s">
        <v>3032</v>
      </c>
      <c r="R2634" t="s">
        <v>3854</v>
      </c>
      <c r="S2634" t="s">
        <v>7959</v>
      </c>
      <c r="T2634" t="s">
        <v>35</v>
      </c>
      <c r="U2634" t="s">
        <v>35</v>
      </c>
      <c r="Y2634" t="s">
        <v>44</v>
      </c>
      <c r="Z2634" t="s">
        <v>8892</v>
      </c>
    </row>
    <row r="2635" spans="1:26" x14ac:dyDescent="0.25">
      <c r="A2635">
        <v>466855</v>
      </c>
      <c r="B2635" t="s">
        <v>8951</v>
      </c>
      <c r="C2635">
        <v>1450</v>
      </c>
      <c r="D2635">
        <v>1300</v>
      </c>
      <c r="E2635">
        <v>6</v>
      </c>
      <c r="F2635">
        <v>72.707999999999998</v>
      </c>
      <c r="G2635" t="s">
        <v>4981</v>
      </c>
      <c r="H2635">
        <v>274944.45199999999</v>
      </c>
      <c r="I2635">
        <v>805732.83700000006</v>
      </c>
      <c r="L2635" t="s">
        <v>9468</v>
      </c>
      <c r="M2635" t="s">
        <v>753</v>
      </c>
      <c r="N2635" t="s">
        <v>9469</v>
      </c>
      <c r="O2635" t="s">
        <v>3032</v>
      </c>
      <c r="R2635" t="s">
        <v>3854</v>
      </c>
      <c r="S2635" t="s">
        <v>8959</v>
      </c>
      <c r="T2635" t="s">
        <v>35</v>
      </c>
      <c r="U2635" t="s">
        <v>35</v>
      </c>
      <c r="Y2635" t="s">
        <v>44</v>
      </c>
      <c r="Z2635" t="s">
        <v>8892</v>
      </c>
    </row>
    <row r="2636" spans="1:26" x14ac:dyDescent="0.25">
      <c r="A2636">
        <v>490668</v>
      </c>
      <c r="B2636" t="s">
        <v>9470</v>
      </c>
      <c r="C2636">
        <v>30</v>
      </c>
      <c r="D2636">
        <v>5</v>
      </c>
      <c r="E2636">
        <v>4</v>
      </c>
      <c r="F2636">
        <v>58.804000000000002</v>
      </c>
      <c r="G2636" t="s">
        <v>4981</v>
      </c>
      <c r="H2636">
        <v>284642.13500000001</v>
      </c>
      <c r="I2636">
        <v>813048.51300000004</v>
      </c>
      <c r="L2636" t="s">
        <v>9471</v>
      </c>
      <c r="M2636" t="s">
        <v>753</v>
      </c>
      <c r="N2636" t="s">
        <v>1878</v>
      </c>
      <c r="O2636" t="s">
        <v>3032</v>
      </c>
      <c r="R2636" t="s">
        <v>3854</v>
      </c>
      <c r="S2636" t="s">
        <v>7959</v>
      </c>
      <c r="T2636" t="s">
        <v>35</v>
      </c>
      <c r="Y2636" t="s">
        <v>44</v>
      </c>
      <c r="Z2636" t="s">
        <v>8892</v>
      </c>
    </row>
    <row r="2637" spans="1:26" x14ac:dyDescent="0.25">
      <c r="A2637">
        <v>490669</v>
      </c>
      <c r="B2637" t="s">
        <v>9472</v>
      </c>
      <c r="C2637">
        <v>15</v>
      </c>
      <c r="D2637">
        <v>5</v>
      </c>
      <c r="E2637">
        <v>4</v>
      </c>
      <c r="F2637">
        <v>46.968000000000004</v>
      </c>
      <c r="G2637" t="s">
        <v>4981</v>
      </c>
      <c r="H2637">
        <v>284653.94300000003</v>
      </c>
      <c r="I2637">
        <v>812729.54099999997</v>
      </c>
      <c r="L2637" t="s">
        <v>9473</v>
      </c>
      <c r="M2637" t="s">
        <v>753</v>
      </c>
      <c r="N2637" t="s">
        <v>9474</v>
      </c>
      <c r="O2637" t="s">
        <v>3032</v>
      </c>
      <c r="R2637" t="s">
        <v>3854</v>
      </c>
      <c r="S2637" t="s">
        <v>7959</v>
      </c>
      <c r="T2637" t="s">
        <v>35</v>
      </c>
      <c r="Y2637" t="s">
        <v>44</v>
      </c>
      <c r="Z2637" t="s">
        <v>8892</v>
      </c>
    </row>
    <row r="2638" spans="1:26" x14ac:dyDescent="0.25">
      <c r="A2638">
        <v>490671</v>
      </c>
      <c r="B2638" t="s">
        <v>9475</v>
      </c>
      <c r="C2638">
        <v>25</v>
      </c>
      <c r="D2638">
        <v>5</v>
      </c>
      <c r="E2638">
        <v>4</v>
      </c>
      <c r="F2638">
        <v>38.552999999999997</v>
      </c>
      <c r="G2638" t="s">
        <v>4981</v>
      </c>
      <c r="H2638">
        <v>284647.24</v>
      </c>
      <c r="I2638">
        <v>812616.96799999999</v>
      </c>
      <c r="L2638" t="s">
        <v>9476</v>
      </c>
      <c r="M2638" t="s">
        <v>753</v>
      </c>
      <c r="N2638" t="s">
        <v>9477</v>
      </c>
      <c r="O2638" t="s">
        <v>3032</v>
      </c>
      <c r="R2638" t="s">
        <v>3854</v>
      </c>
      <c r="S2638" t="s">
        <v>7959</v>
      </c>
      <c r="T2638" t="s">
        <v>35</v>
      </c>
      <c r="Y2638" t="s">
        <v>44</v>
      </c>
      <c r="Z2638" t="s">
        <v>8892</v>
      </c>
    </row>
    <row r="2639" spans="1:26" x14ac:dyDescent="0.25">
      <c r="A2639">
        <v>490672</v>
      </c>
      <c r="B2639" t="s">
        <v>9478</v>
      </c>
      <c r="C2639">
        <v>35</v>
      </c>
      <c r="D2639">
        <v>15</v>
      </c>
      <c r="E2639">
        <v>4</v>
      </c>
      <c r="F2639">
        <v>64.450999999999993</v>
      </c>
      <c r="G2639" t="s">
        <v>4981</v>
      </c>
      <c r="H2639">
        <v>284623.89</v>
      </c>
      <c r="I2639">
        <v>813104.15599999996</v>
      </c>
      <c r="L2639" t="s">
        <v>9479</v>
      </c>
      <c r="M2639" t="s">
        <v>753</v>
      </c>
      <c r="N2639" t="s">
        <v>9480</v>
      </c>
      <c r="O2639" t="s">
        <v>3032</v>
      </c>
      <c r="R2639" t="s">
        <v>3854</v>
      </c>
      <c r="S2639" t="s">
        <v>7959</v>
      </c>
      <c r="T2639" t="s">
        <v>35</v>
      </c>
      <c r="Y2639" t="s">
        <v>44</v>
      </c>
      <c r="Z2639" t="s">
        <v>8892</v>
      </c>
    </row>
    <row r="2640" spans="1:26" x14ac:dyDescent="0.25">
      <c r="A2640">
        <v>490673</v>
      </c>
      <c r="B2640" t="s">
        <v>9481</v>
      </c>
      <c r="C2640">
        <v>25</v>
      </c>
      <c r="D2640">
        <v>5</v>
      </c>
      <c r="E2640">
        <v>4</v>
      </c>
      <c r="F2640">
        <v>24.937000000000001</v>
      </c>
      <c r="G2640" t="s">
        <v>4981</v>
      </c>
      <c r="H2640">
        <v>284245.71999999997</v>
      </c>
      <c r="I2640">
        <v>810859.95</v>
      </c>
      <c r="L2640" t="s">
        <v>9482</v>
      </c>
      <c r="M2640" t="s">
        <v>753</v>
      </c>
      <c r="N2640" t="s">
        <v>9483</v>
      </c>
      <c r="O2640" t="s">
        <v>3032</v>
      </c>
      <c r="R2640" t="s">
        <v>3854</v>
      </c>
      <c r="S2640" t="s">
        <v>7959</v>
      </c>
      <c r="T2640" t="s">
        <v>35</v>
      </c>
      <c r="Y2640" t="s">
        <v>44</v>
      </c>
      <c r="Z2640" t="s">
        <v>8892</v>
      </c>
    </row>
    <row r="2641" spans="1:26" x14ac:dyDescent="0.25">
      <c r="A2641">
        <v>490674</v>
      </c>
      <c r="B2641" t="s">
        <v>9484</v>
      </c>
      <c r="C2641">
        <v>25</v>
      </c>
      <c r="D2641">
        <v>25</v>
      </c>
      <c r="E2641">
        <v>4</v>
      </c>
      <c r="F2641">
        <v>24.187999999999999</v>
      </c>
      <c r="G2641" t="s">
        <v>4981</v>
      </c>
      <c r="H2641">
        <v>284259.77299999999</v>
      </c>
      <c r="I2641">
        <v>810910.02899999998</v>
      </c>
      <c r="L2641" t="s">
        <v>9485</v>
      </c>
      <c r="M2641" t="s">
        <v>753</v>
      </c>
      <c r="N2641" t="s">
        <v>9486</v>
      </c>
      <c r="O2641" t="s">
        <v>3032</v>
      </c>
      <c r="R2641" t="s">
        <v>3854</v>
      </c>
      <c r="S2641" t="s">
        <v>7959</v>
      </c>
      <c r="T2641" t="s">
        <v>35</v>
      </c>
      <c r="Y2641" t="s">
        <v>44</v>
      </c>
      <c r="Z2641" t="s">
        <v>8892</v>
      </c>
    </row>
    <row r="2642" spans="1:26" x14ac:dyDescent="0.25">
      <c r="A2642">
        <v>496272</v>
      </c>
      <c r="B2642" t="s">
        <v>9487</v>
      </c>
      <c r="C2642">
        <v>15</v>
      </c>
      <c r="D2642">
        <v>2</v>
      </c>
      <c r="E2642">
        <v>4</v>
      </c>
      <c r="F2642">
        <v>64.960999999999999</v>
      </c>
      <c r="G2642" t="s">
        <v>4981</v>
      </c>
      <c r="H2642">
        <v>282839.43800000002</v>
      </c>
      <c r="I2642">
        <v>810758.35900000005</v>
      </c>
      <c r="L2642" t="s">
        <v>9488</v>
      </c>
      <c r="M2642" t="s">
        <v>753</v>
      </c>
      <c r="N2642" t="s">
        <v>9489</v>
      </c>
      <c r="O2642" t="s">
        <v>3032</v>
      </c>
      <c r="R2642" t="s">
        <v>3854</v>
      </c>
      <c r="S2642" t="s">
        <v>7959</v>
      </c>
      <c r="T2642" t="s">
        <v>35</v>
      </c>
      <c r="Y2642" t="s">
        <v>44</v>
      </c>
      <c r="Z2642" t="s">
        <v>8892</v>
      </c>
    </row>
    <row r="2643" spans="1:26" x14ac:dyDescent="0.25">
      <c r="A2643">
        <v>496273</v>
      </c>
      <c r="B2643" t="s">
        <v>9490</v>
      </c>
      <c r="C2643">
        <v>15</v>
      </c>
      <c r="D2643">
        <v>2</v>
      </c>
      <c r="E2643">
        <v>4</v>
      </c>
      <c r="F2643">
        <v>65.552000000000007</v>
      </c>
      <c r="G2643" t="s">
        <v>4981</v>
      </c>
      <c r="H2643">
        <v>282809.23</v>
      </c>
      <c r="I2643">
        <v>810804.17</v>
      </c>
      <c r="L2643" t="s">
        <v>9491</v>
      </c>
      <c r="M2643" t="s">
        <v>753</v>
      </c>
      <c r="N2643" t="s">
        <v>9489</v>
      </c>
      <c r="O2643" t="s">
        <v>3032</v>
      </c>
      <c r="R2643" t="s">
        <v>3854</v>
      </c>
      <c r="S2643" t="s">
        <v>7959</v>
      </c>
      <c r="T2643" t="s">
        <v>35</v>
      </c>
      <c r="Y2643" t="s">
        <v>44</v>
      </c>
      <c r="Z2643" t="s">
        <v>8892</v>
      </c>
    </row>
    <row r="2644" spans="1:26" x14ac:dyDescent="0.25">
      <c r="A2644">
        <v>496275</v>
      </c>
      <c r="B2644" t="s">
        <v>9492</v>
      </c>
      <c r="C2644">
        <v>15</v>
      </c>
      <c r="D2644">
        <v>2</v>
      </c>
      <c r="E2644">
        <v>4</v>
      </c>
      <c r="F2644">
        <v>54.588000000000001</v>
      </c>
      <c r="G2644" t="s">
        <v>4981</v>
      </c>
      <c r="H2644">
        <v>282814.288</v>
      </c>
      <c r="I2644">
        <v>810700.41200000001</v>
      </c>
      <c r="L2644" t="s">
        <v>9493</v>
      </c>
      <c r="M2644" t="s">
        <v>753</v>
      </c>
      <c r="N2644" t="s">
        <v>9494</v>
      </c>
      <c r="O2644" t="s">
        <v>3032</v>
      </c>
      <c r="R2644" t="s">
        <v>3854</v>
      </c>
      <c r="S2644" t="s">
        <v>7959</v>
      </c>
      <c r="T2644" t="s">
        <v>35</v>
      </c>
      <c r="Y2644" t="s">
        <v>44</v>
      </c>
      <c r="Z2644" t="s">
        <v>8892</v>
      </c>
    </row>
    <row r="2645" spans="1:26" x14ac:dyDescent="0.25">
      <c r="A2645">
        <v>503756</v>
      </c>
      <c r="B2645" t="s">
        <v>9495</v>
      </c>
      <c r="C2645">
        <v>30</v>
      </c>
      <c r="D2645">
        <v>5</v>
      </c>
      <c r="E2645">
        <v>4</v>
      </c>
      <c r="F2645">
        <v>10.196999999999999</v>
      </c>
      <c r="G2645" t="s">
        <v>4981</v>
      </c>
      <c r="H2645">
        <v>285053.38199999998</v>
      </c>
      <c r="I2645">
        <v>812256.47</v>
      </c>
      <c r="L2645" t="s">
        <v>9496</v>
      </c>
      <c r="M2645" t="s">
        <v>753</v>
      </c>
      <c r="N2645" t="s">
        <v>9497</v>
      </c>
      <c r="O2645" t="s">
        <v>3032</v>
      </c>
      <c r="R2645" t="s">
        <v>3854</v>
      </c>
      <c r="S2645" t="s">
        <v>7959</v>
      </c>
      <c r="T2645" t="s">
        <v>35</v>
      </c>
      <c r="Y2645" t="s">
        <v>44</v>
      </c>
      <c r="Z2645" t="s">
        <v>8892</v>
      </c>
    </row>
    <row r="2646" spans="1:26" x14ac:dyDescent="0.25">
      <c r="A2646">
        <v>516759</v>
      </c>
      <c r="B2646" t="s">
        <v>9498</v>
      </c>
      <c r="C2646">
        <v>5.25</v>
      </c>
      <c r="D2646">
        <v>0.75</v>
      </c>
      <c r="E2646">
        <v>2</v>
      </c>
      <c r="F2646">
        <v>118.277</v>
      </c>
      <c r="G2646" t="s">
        <v>4981</v>
      </c>
      <c r="H2646">
        <v>282351.97899999999</v>
      </c>
      <c r="I2646">
        <v>814206.69900000002</v>
      </c>
      <c r="L2646" t="s">
        <v>9499</v>
      </c>
      <c r="M2646" t="s">
        <v>753</v>
      </c>
      <c r="N2646" t="s">
        <v>9500</v>
      </c>
      <c r="O2646" t="s">
        <v>3032</v>
      </c>
      <c r="R2646" t="s">
        <v>3854</v>
      </c>
      <c r="S2646" t="s">
        <v>7959</v>
      </c>
      <c r="T2646" t="s">
        <v>35</v>
      </c>
      <c r="Y2646" t="s">
        <v>35</v>
      </c>
      <c r="Z2646" t="s">
        <v>8892</v>
      </c>
    </row>
    <row r="2647" spans="1:26" x14ac:dyDescent="0.25">
      <c r="A2647">
        <v>521953</v>
      </c>
      <c r="B2647" t="s">
        <v>9501</v>
      </c>
      <c r="C2647">
        <v>20</v>
      </c>
      <c r="D2647">
        <v>10</v>
      </c>
      <c r="E2647">
        <v>4</v>
      </c>
      <c r="F2647">
        <v>64.363</v>
      </c>
      <c r="G2647" t="s">
        <v>26</v>
      </c>
      <c r="H2647">
        <v>283044.59999999998</v>
      </c>
      <c r="I2647">
        <v>810639.33299999998</v>
      </c>
      <c r="L2647" t="s">
        <v>9502</v>
      </c>
      <c r="M2647" t="s">
        <v>753</v>
      </c>
      <c r="N2647" t="s">
        <v>2485</v>
      </c>
      <c r="O2647" t="s">
        <v>3032</v>
      </c>
      <c r="R2647" t="s">
        <v>3854</v>
      </c>
      <c r="S2647" t="s">
        <v>7959</v>
      </c>
      <c r="T2647" t="s">
        <v>35</v>
      </c>
      <c r="Y2647" t="s">
        <v>44</v>
      </c>
      <c r="Z2647" t="s">
        <v>8892</v>
      </c>
    </row>
    <row r="2648" spans="1:26" x14ac:dyDescent="0.25">
      <c r="A2648">
        <v>526719</v>
      </c>
      <c r="B2648" t="s">
        <v>9503</v>
      </c>
      <c r="C2648">
        <v>25</v>
      </c>
      <c r="D2648">
        <v>7</v>
      </c>
      <c r="E2648">
        <v>4</v>
      </c>
      <c r="F2648">
        <v>117.32</v>
      </c>
      <c r="G2648" t="s">
        <v>4981</v>
      </c>
      <c r="H2648">
        <v>282431.80300000001</v>
      </c>
      <c r="I2648">
        <v>814305.36800000002</v>
      </c>
      <c r="L2648" t="s">
        <v>9504</v>
      </c>
      <c r="M2648" t="s">
        <v>753</v>
      </c>
      <c r="N2648" t="s">
        <v>9505</v>
      </c>
      <c r="O2648" t="s">
        <v>3032</v>
      </c>
      <c r="R2648" t="s">
        <v>3854</v>
      </c>
      <c r="S2648" t="s">
        <v>7959</v>
      </c>
      <c r="T2648" t="s">
        <v>35</v>
      </c>
      <c r="Y2648" t="s">
        <v>44</v>
      </c>
      <c r="Z2648" t="s">
        <v>8892</v>
      </c>
    </row>
    <row r="2649" spans="1:26" x14ac:dyDescent="0.25">
      <c r="A2649">
        <v>526731</v>
      </c>
      <c r="B2649" t="s">
        <v>9506</v>
      </c>
      <c r="C2649">
        <v>40</v>
      </c>
      <c r="D2649">
        <v>25</v>
      </c>
      <c r="E2649">
        <v>4</v>
      </c>
      <c r="F2649">
        <v>122.134</v>
      </c>
      <c r="G2649" t="s">
        <v>4981</v>
      </c>
      <c r="H2649">
        <v>282432.41499999998</v>
      </c>
      <c r="I2649">
        <v>814348.37899999996</v>
      </c>
      <c r="L2649" t="s">
        <v>9507</v>
      </c>
      <c r="M2649" t="s">
        <v>753</v>
      </c>
      <c r="N2649" t="s">
        <v>9505</v>
      </c>
      <c r="O2649" t="s">
        <v>3032</v>
      </c>
      <c r="R2649" t="s">
        <v>3854</v>
      </c>
      <c r="S2649" t="s">
        <v>7959</v>
      </c>
      <c r="T2649" t="s">
        <v>35</v>
      </c>
      <c r="Y2649" t="s">
        <v>44</v>
      </c>
      <c r="Z2649" t="s">
        <v>8892</v>
      </c>
    </row>
    <row r="2650" spans="1:26" x14ac:dyDescent="0.25">
      <c r="A2650">
        <v>526732</v>
      </c>
      <c r="B2650" t="s">
        <v>9508</v>
      </c>
      <c r="C2650">
        <v>20</v>
      </c>
      <c r="D2650">
        <v>5</v>
      </c>
      <c r="E2650">
        <v>4</v>
      </c>
      <c r="F2650">
        <v>124.34099999999999</v>
      </c>
      <c r="G2650" t="s">
        <v>4981</v>
      </c>
      <c r="H2650">
        <v>282428.79100000003</v>
      </c>
      <c r="I2650">
        <v>814322.098</v>
      </c>
      <c r="L2650" t="s">
        <v>9509</v>
      </c>
      <c r="M2650" t="s">
        <v>753</v>
      </c>
      <c r="N2650" t="s">
        <v>9505</v>
      </c>
      <c r="O2650" t="s">
        <v>3032</v>
      </c>
      <c r="R2650" t="s">
        <v>3854</v>
      </c>
      <c r="S2650" t="s">
        <v>7959</v>
      </c>
      <c r="T2650" t="s">
        <v>35</v>
      </c>
      <c r="Y2650" t="s">
        <v>44</v>
      </c>
      <c r="Z2650" t="s">
        <v>8892</v>
      </c>
    </row>
    <row r="2651" spans="1:26" x14ac:dyDescent="0.25">
      <c r="A2651">
        <v>57696</v>
      </c>
      <c r="B2651" t="s">
        <v>9188</v>
      </c>
      <c r="C2651">
        <v>33</v>
      </c>
      <c r="D2651">
        <v>28</v>
      </c>
      <c r="E2651">
        <v>4</v>
      </c>
      <c r="F2651">
        <v>65</v>
      </c>
      <c r="G2651" t="s">
        <v>26</v>
      </c>
      <c r="H2651" s="1" t="s">
        <v>9510</v>
      </c>
      <c r="I2651" s="1" t="s">
        <v>9511</v>
      </c>
      <c r="J2651" s="1"/>
      <c r="K2651" s="1"/>
      <c r="M2651" t="s">
        <v>30</v>
      </c>
      <c r="R2651" t="s">
        <v>3854</v>
      </c>
      <c r="S2651" t="s">
        <v>8904</v>
      </c>
      <c r="T2651" t="s">
        <v>35</v>
      </c>
      <c r="U2651" t="s">
        <v>35</v>
      </c>
      <c r="Y2651" t="s">
        <v>35</v>
      </c>
      <c r="Z2651" t="s">
        <v>8892</v>
      </c>
    </row>
    <row r="2652" spans="1:26" x14ac:dyDescent="0.25">
      <c r="A2652">
        <v>244230</v>
      </c>
      <c r="B2652" t="s">
        <v>9512</v>
      </c>
      <c r="C2652">
        <v>85</v>
      </c>
      <c r="D2652">
        <v>67</v>
      </c>
      <c r="E2652">
        <v>2</v>
      </c>
      <c r="F2652">
        <v>141.91800000000001</v>
      </c>
      <c r="G2652" t="s">
        <v>26</v>
      </c>
      <c r="H2652">
        <v>283035</v>
      </c>
      <c r="I2652">
        <v>814026</v>
      </c>
      <c r="L2652" t="s">
        <v>9513</v>
      </c>
      <c r="M2652" t="s">
        <v>753</v>
      </c>
      <c r="N2652" t="s">
        <v>9514</v>
      </c>
      <c r="O2652" t="s">
        <v>8892</v>
      </c>
      <c r="R2652" t="s">
        <v>3854</v>
      </c>
      <c r="S2652" t="s">
        <v>7959</v>
      </c>
      <c r="T2652" t="s">
        <v>35</v>
      </c>
      <c r="U2652" t="s">
        <v>35</v>
      </c>
      <c r="Y2652" t="s">
        <v>35</v>
      </c>
      <c r="Z2652" t="s">
        <v>8892</v>
      </c>
    </row>
    <row r="2653" spans="1:26" x14ac:dyDescent="0.25">
      <c r="A2653">
        <v>244231</v>
      </c>
      <c r="B2653" t="s">
        <v>9512</v>
      </c>
      <c r="C2653">
        <v>50</v>
      </c>
      <c r="D2653">
        <v>32</v>
      </c>
      <c r="E2653">
        <v>2</v>
      </c>
      <c r="F2653">
        <v>109.345</v>
      </c>
      <c r="G2653" t="s">
        <v>26</v>
      </c>
      <c r="H2653">
        <v>283051</v>
      </c>
      <c r="I2653">
        <v>814038</v>
      </c>
      <c r="L2653" t="s">
        <v>9513</v>
      </c>
      <c r="M2653" t="s">
        <v>753</v>
      </c>
      <c r="N2653" t="s">
        <v>9514</v>
      </c>
      <c r="O2653" t="s">
        <v>8892</v>
      </c>
      <c r="R2653" t="s">
        <v>3854</v>
      </c>
      <c r="S2653" t="s">
        <v>7959</v>
      </c>
      <c r="T2653" t="s">
        <v>35</v>
      </c>
      <c r="U2653" t="s">
        <v>35</v>
      </c>
      <c r="Y2653" t="s">
        <v>35</v>
      </c>
      <c r="Z2653" t="s">
        <v>8892</v>
      </c>
    </row>
    <row r="2654" spans="1:26" x14ac:dyDescent="0.25">
      <c r="A2654">
        <v>410056</v>
      </c>
      <c r="B2654" t="s">
        <v>9515</v>
      </c>
      <c r="C2654">
        <v>20</v>
      </c>
      <c r="D2654">
        <v>5</v>
      </c>
      <c r="F2654">
        <v>80.179000000000002</v>
      </c>
      <c r="G2654" t="s">
        <v>26</v>
      </c>
      <c r="H2654">
        <v>283432</v>
      </c>
      <c r="I2654">
        <v>814219</v>
      </c>
      <c r="L2654" t="s">
        <v>9516</v>
      </c>
      <c r="M2654" t="s">
        <v>753</v>
      </c>
      <c r="N2654" t="s">
        <v>9517</v>
      </c>
      <c r="O2654" t="s">
        <v>8892</v>
      </c>
      <c r="R2654" t="s">
        <v>3854</v>
      </c>
      <c r="S2654" t="s">
        <v>7959</v>
      </c>
      <c r="T2654" t="s">
        <v>35</v>
      </c>
      <c r="U2654" t="s">
        <v>35</v>
      </c>
      <c r="Y2654" t="s">
        <v>35</v>
      </c>
      <c r="Z2654" t="s">
        <v>8892</v>
      </c>
    </row>
    <row r="2655" spans="1:26" x14ac:dyDescent="0.25">
      <c r="A2655">
        <v>33971</v>
      </c>
      <c r="B2655" t="s">
        <v>9518</v>
      </c>
      <c r="C2655">
        <v>370</v>
      </c>
      <c r="D2655">
        <v>327</v>
      </c>
      <c r="E2655">
        <v>5</v>
      </c>
      <c r="F2655">
        <v>60</v>
      </c>
      <c r="G2655" t="s">
        <v>26</v>
      </c>
      <c r="H2655">
        <v>283848</v>
      </c>
      <c r="I2655">
        <v>810712</v>
      </c>
      <c r="L2655" t="s">
        <v>9519</v>
      </c>
      <c r="M2655" t="s">
        <v>753</v>
      </c>
      <c r="N2655" t="s">
        <v>9520</v>
      </c>
      <c r="O2655" t="s">
        <v>8892</v>
      </c>
      <c r="R2655" t="s">
        <v>3854</v>
      </c>
      <c r="S2655" t="s">
        <v>7960</v>
      </c>
      <c r="T2655" t="s">
        <v>35</v>
      </c>
      <c r="U2655" t="s">
        <v>35</v>
      </c>
      <c r="Y2655" t="s">
        <v>35</v>
      </c>
      <c r="Z2655" t="s">
        <v>8892</v>
      </c>
    </row>
    <row r="2656" spans="1:26" x14ac:dyDescent="0.25">
      <c r="A2656">
        <v>38638</v>
      </c>
      <c r="B2656" t="s">
        <v>9518</v>
      </c>
      <c r="C2656">
        <v>70</v>
      </c>
      <c r="D2656">
        <v>60</v>
      </c>
      <c r="E2656">
        <v>2</v>
      </c>
      <c r="F2656">
        <v>58.276000000000003</v>
      </c>
      <c r="G2656" t="s">
        <v>26</v>
      </c>
      <c r="H2656">
        <v>283847</v>
      </c>
      <c r="I2656">
        <v>810705</v>
      </c>
      <c r="L2656" t="s">
        <v>9519</v>
      </c>
      <c r="M2656" t="s">
        <v>753</v>
      </c>
      <c r="N2656" t="s">
        <v>9521</v>
      </c>
      <c r="O2656" t="s">
        <v>8892</v>
      </c>
      <c r="R2656" t="s">
        <v>3854</v>
      </c>
      <c r="S2656" t="s">
        <v>7959</v>
      </c>
      <c r="T2656" t="s">
        <v>35</v>
      </c>
      <c r="U2656" t="s">
        <v>35</v>
      </c>
      <c r="Y2656" t="s">
        <v>35</v>
      </c>
      <c r="Z2656" t="s">
        <v>8892</v>
      </c>
    </row>
    <row r="2657" spans="1:26" x14ac:dyDescent="0.25">
      <c r="A2657">
        <v>38652</v>
      </c>
      <c r="B2657" t="s">
        <v>9518</v>
      </c>
      <c r="C2657">
        <v>260</v>
      </c>
      <c r="D2657">
        <v>240</v>
      </c>
      <c r="E2657">
        <v>2</v>
      </c>
      <c r="G2657" t="s">
        <v>26</v>
      </c>
      <c r="H2657">
        <v>283942</v>
      </c>
      <c r="I2657">
        <v>810649</v>
      </c>
      <c r="L2657" t="s">
        <v>9519</v>
      </c>
      <c r="M2657" t="s">
        <v>753</v>
      </c>
      <c r="N2657" t="s">
        <v>9522</v>
      </c>
      <c r="O2657" t="s">
        <v>8892</v>
      </c>
      <c r="R2657" t="s">
        <v>3854</v>
      </c>
      <c r="S2657" t="s">
        <v>7960</v>
      </c>
      <c r="T2657" t="s">
        <v>35</v>
      </c>
      <c r="U2657" t="s">
        <v>35</v>
      </c>
      <c r="Y2657" t="s">
        <v>35</v>
      </c>
      <c r="Z2657" t="s">
        <v>8892</v>
      </c>
    </row>
    <row r="2658" spans="1:26" x14ac:dyDescent="0.25">
      <c r="A2658">
        <v>409503</v>
      </c>
      <c r="B2658" t="s">
        <v>9523</v>
      </c>
      <c r="C2658">
        <v>7</v>
      </c>
      <c r="D2658">
        <v>7</v>
      </c>
      <c r="E2658">
        <v>2</v>
      </c>
      <c r="F2658">
        <v>49.271000000000001</v>
      </c>
      <c r="G2658" t="s">
        <v>26</v>
      </c>
      <c r="H2658">
        <v>283903</v>
      </c>
      <c r="I2658">
        <v>810733</v>
      </c>
      <c r="L2658" t="s">
        <v>9519</v>
      </c>
      <c r="M2658" t="s">
        <v>30</v>
      </c>
      <c r="N2658" t="s">
        <v>9524</v>
      </c>
      <c r="O2658" t="s">
        <v>8892</v>
      </c>
      <c r="R2658" t="s">
        <v>3854</v>
      </c>
      <c r="S2658" t="s">
        <v>7959</v>
      </c>
      <c r="T2658" t="s">
        <v>35</v>
      </c>
      <c r="U2658" t="s">
        <v>35</v>
      </c>
      <c r="Y2658" t="s">
        <v>35</v>
      </c>
      <c r="Z2658" t="s">
        <v>8892</v>
      </c>
    </row>
    <row r="2659" spans="1:26" x14ac:dyDescent="0.25">
      <c r="A2659">
        <v>409504</v>
      </c>
      <c r="B2659" t="s">
        <v>9523</v>
      </c>
      <c r="C2659">
        <v>7</v>
      </c>
      <c r="D2659">
        <v>7</v>
      </c>
      <c r="E2659">
        <v>2</v>
      </c>
      <c r="F2659">
        <v>52.15</v>
      </c>
      <c r="G2659" t="s">
        <v>26</v>
      </c>
      <c r="H2659">
        <v>283901</v>
      </c>
      <c r="I2659">
        <v>810714</v>
      </c>
      <c r="L2659" t="s">
        <v>9519</v>
      </c>
      <c r="M2659" t="s">
        <v>30</v>
      </c>
      <c r="N2659" t="s">
        <v>9524</v>
      </c>
      <c r="O2659" t="s">
        <v>8892</v>
      </c>
      <c r="R2659" t="s">
        <v>3854</v>
      </c>
      <c r="S2659" t="s">
        <v>7959</v>
      </c>
      <c r="T2659" t="s">
        <v>35</v>
      </c>
      <c r="U2659" t="s">
        <v>35</v>
      </c>
      <c r="Y2659" t="s">
        <v>35</v>
      </c>
      <c r="Z2659" t="s">
        <v>8892</v>
      </c>
    </row>
    <row r="2660" spans="1:26" x14ac:dyDescent="0.25">
      <c r="A2660">
        <v>409505</v>
      </c>
      <c r="B2660" t="s">
        <v>9523</v>
      </c>
      <c r="C2660">
        <v>7</v>
      </c>
      <c r="D2660">
        <v>7</v>
      </c>
      <c r="E2660">
        <v>2</v>
      </c>
      <c r="F2660">
        <v>48.886000000000003</v>
      </c>
      <c r="G2660" t="s">
        <v>26</v>
      </c>
      <c r="H2660">
        <v>283902</v>
      </c>
      <c r="I2660">
        <v>810708</v>
      </c>
      <c r="L2660" t="s">
        <v>9519</v>
      </c>
      <c r="M2660" t="s">
        <v>30</v>
      </c>
      <c r="N2660" t="s">
        <v>9524</v>
      </c>
      <c r="O2660" t="s">
        <v>8892</v>
      </c>
      <c r="R2660" t="s">
        <v>3854</v>
      </c>
      <c r="S2660" t="s">
        <v>7959</v>
      </c>
      <c r="T2660" t="s">
        <v>35</v>
      </c>
      <c r="U2660" t="s">
        <v>35</v>
      </c>
      <c r="Y2660" t="s">
        <v>35</v>
      </c>
      <c r="Z2660" t="s">
        <v>8892</v>
      </c>
    </row>
    <row r="2661" spans="1:26" x14ac:dyDescent="0.25">
      <c r="A2661">
        <v>409506</v>
      </c>
      <c r="B2661" t="s">
        <v>9523</v>
      </c>
      <c r="C2661">
        <v>12</v>
      </c>
      <c r="D2661">
        <v>12</v>
      </c>
      <c r="E2661">
        <v>2</v>
      </c>
      <c r="F2661">
        <v>51.94</v>
      </c>
      <c r="G2661" t="s">
        <v>26</v>
      </c>
      <c r="H2661">
        <v>283830</v>
      </c>
      <c r="I2661">
        <v>810739</v>
      </c>
      <c r="L2661" t="s">
        <v>9519</v>
      </c>
      <c r="M2661" t="s">
        <v>30</v>
      </c>
      <c r="N2661" t="s">
        <v>9524</v>
      </c>
      <c r="O2661" t="s">
        <v>8892</v>
      </c>
      <c r="R2661" t="s">
        <v>3854</v>
      </c>
      <c r="S2661" t="s">
        <v>7959</v>
      </c>
      <c r="T2661" t="s">
        <v>35</v>
      </c>
      <c r="U2661" t="s">
        <v>35</v>
      </c>
      <c r="Y2661" t="s">
        <v>35</v>
      </c>
      <c r="Z2661" t="s">
        <v>8892</v>
      </c>
    </row>
    <row r="2662" spans="1:26" x14ac:dyDescent="0.25">
      <c r="A2662">
        <v>409507</v>
      </c>
      <c r="B2662" t="s">
        <v>9523</v>
      </c>
      <c r="C2662">
        <v>12</v>
      </c>
      <c r="D2662">
        <v>12</v>
      </c>
      <c r="E2662">
        <v>2</v>
      </c>
      <c r="F2662">
        <v>51.94</v>
      </c>
      <c r="G2662" t="s">
        <v>26</v>
      </c>
      <c r="H2662">
        <v>283830</v>
      </c>
      <c r="I2662">
        <v>810739</v>
      </c>
      <c r="L2662" t="s">
        <v>9519</v>
      </c>
      <c r="M2662" t="s">
        <v>30</v>
      </c>
      <c r="N2662" t="s">
        <v>9524</v>
      </c>
      <c r="O2662" t="s">
        <v>8892</v>
      </c>
      <c r="R2662" t="s">
        <v>3854</v>
      </c>
      <c r="S2662" t="s">
        <v>7959</v>
      </c>
      <c r="T2662" t="s">
        <v>35</v>
      </c>
      <c r="U2662" t="s">
        <v>35</v>
      </c>
      <c r="Y2662" t="s">
        <v>35</v>
      </c>
      <c r="Z2662" t="s">
        <v>8892</v>
      </c>
    </row>
    <row r="2663" spans="1:26" x14ac:dyDescent="0.25">
      <c r="A2663">
        <v>409508</v>
      </c>
      <c r="B2663" t="s">
        <v>9523</v>
      </c>
      <c r="C2663">
        <v>12</v>
      </c>
      <c r="D2663">
        <v>12</v>
      </c>
      <c r="E2663">
        <v>2</v>
      </c>
      <c r="F2663">
        <v>55.462000000000003</v>
      </c>
      <c r="G2663" t="s">
        <v>26</v>
      </c>
      <c r="H2663">
        <v>283850</v>
      </c>
      <c r="I2663">
        <v>810624</v>
      </c>
      <c r="L2663" t="s">
        <v>9519</v>
      </c>
      <c r="M2663" t="s">
        <v>30</v>
      </c>
      <c r="N2663" t="s">
        <v>9524</v>
      </c>
      <c r="O2663" t="s">
        <v>8892</v>
      </c>
      <c r="R2663" t="s">
        <v>3854</v>
      </c>
      <c r="S2663" t="s">
        <v>7959</v>
      </c>
      <c r="T2663" t="s">
        <v>35</v>
      </c>
      <c r="U2663" t="s">
        <v>35</v>
      </c>
      <c r="Y2663" t="s">
        <v>35</v>
      </c>
      <c r="Z2663" t="s">
        <v>8892</v>
      </c>
    </row>
    <row r="2664" spans="1:26" x14ac:dyDescent="0.25">
      <c r="A2664">
        <v>433641</v>
      </c>
      <c r="B2664" t="s">
        <v>9525</v>
      </c>
      <c r="C2664">
        <v>31</v>
      </c>
      <c r="D2664">
        <v>20</v>
      </c>
      <c r="E2664">
        <v>2</v>
      </c>
      <c r="F2664">
        <v>81.96</v>
      </c>
      <c r="G2664" t="s">
        <v>26</v>
      </c>
      <c r="H2664">
        <v>282759</v>
      </c>
      <c r="I2664">
        <v>811339</v>
      </c>
      <c r="L2664" t="s">
        <v>9526</v>
      </c>
      <c r="M2664" t="s">
        <v>753</v>
      </c>
      <c r="N2664" t="s">
        <v>9527</v>
      </c>
      <c r="O2664" t="s">
        <v>8892</v>
      </c>
      <c r="R2664" t="s">
        <v>3854</v>
      </c>
      <c r="S2664" t="s">
        <v>7959</v>
      </c>
      <c r="T2664" t="s">
        <v>35</v>
      </c>
      <c r="U2664" t="s">
        <v>35</v>
      </c>
      <c r="Y2664" t="s">
        <v>35</v>
      </c>
      <c r="Z2664" t="s">
        <v>8892</v>
      </c>
    </row>
    <row r="2665" spans="1:26" x14ac:dyDescent="0.25">
      <c r="A2665">
        <v>433642</v>
      </c>
      <c r="B2665" t="s">
        <v>9525</v>
      </c>
      <c r="C2665">
        <v>31</v>
      </c>
      <c r="D2665">
        <v>20</v>
      </c>
      <c r="E2665">
        <v>2</v>
      </c>
      <c r="F2665">
        <v>81.960999999999999</v>
      </c>
      <c r="G2665" t="s">
        <v>26</v>
      </c>
      <c r="H2665">
        <v>282742</v>
      </c>
      <c r="I2665">
        <v>811338</v>
      </c>
      <c r="L2665" t="s">
        <v>9526</v>
      </c>
      <c r="M2665" t="s">
        <v>753</v>
      </c>
      <c r="N2665" t="s">
        <v>9527</v>
      </c>
      <c r="O2665" t="s">
        <v>8892</v>
      </c>
      <c r="R2665" t="s">
        <v>3854</v>
      </c>
      <c r="S2665" t="s">
        <v>7959</v>
      </c>
      <c r="T2665" t="s">
        <v>35</v>
      </c>
      <c r="U2665" t="s">
        <v>35</v>
      </c>
      <c r="Y2665" t="s">
        <v>35</v>
      </c>
      <c r="Z2665" t="s">
        <v>8892</v>
      </c>
    </row>
    <row r="2666" spans="1:26" x14ac:dyDescent="0.25">
      <c r="A2666">
        <v>433643</v>
      </c>
      <c r="B2666" t="s">
        <v>9525</v>
      </c>
      <c r="C2666">
        <v>31</v>
      </c>
      <c r="D2666">
        <v>20</v>
      </c>
      <c r="E2666">
        <v>2</v>
      </c>
      <c r="F2666">
        <v>82.960999999999999</v>
      </c>
      <c r="G2666" t="s">
        <v>26</v>
      </c>
      <c r="H2666">
        <v>282740</v>
      </c>
      <c r="I2666">
        <v>811329</v>
      </c>
      <c r="L2666" t="s">
        <v>9526</v>
      </c>
      <c r="M2666" t="s">
        <v>753</v>
      </c>
      <c r="N2666" t="s">
        <v>9527</v>
      </c>
      <c r="O2666" t="s">
        <v>8892</v>
      </c>
      <c r="R2666" t="s">
        <v>3854</v>
      </c>
      <c r="S2666" t="s">
        <v>7959</v>
      </c>
      <c r="T2666" t="s">
        <v>35</v>
      </c>
      <c r="U2666" t="s">
        <v>35</v>
      </c>
      <c r="Y2666" t="s">
        <v>35</v>
      </c>
      <c r="Z2666" t="s">
        <v>8892</v>
      </c>
    </row>
    <row r="2667" spans="1:26" x14ac:dyDescent="0.25">
      <c r="A2667">
        <v>57008</v>
      </c>
      <c r="B2667" t="s">
        <v>9431</v>
      </c>
      <c r="C2667">
        <v>22</v>
      </c>
      <c r="D2667">
        <v>12</v>
      </c>
      <c r="E2667">
        <v>4</v>
      </c>
      <c r="F2667">
        <v>24.7</v>
      </c>
      <c r="G2667" t="s">
        <v>4981</v>
      </c>
      <c r="H2667">
        <v>284316.30599999998</v>
      </c>
      <c r="I2667">
        <v>811826.73600000003</v>
      </c>
      <c r="L2667" t="s">
        <v>9528</v>
      </c>
      <c r="M2667" t="s">
        <v>753</v>
      </c>
      <c r="N2667" t="s">
        <v>9529</v>
      </c>
      <c r="O2667" t="s">
        <v>3032</v>
      </c>
      <c r="R2667" t="s">
        <v>3854</v>
      </c>
      <c r="S2667" t="s">
        <v>7959</v>
      </c>
      <c r="T2667" t="s">
        <v>35</v>
      </c>
      <c r="U2667" t="s">
        <v>35</v>
      </c>
      <c r="Y2667" t="s">
        <v>35</v>
      </c>
      <c r="Z2667" t="s">
        <v>8892</v>
      </c>
    </row>
    <row r="2668" spans="1:26" x14ac:dyDescent="0.25">
      <c r="A2668">
        <v>57089</v>
      </c>
      <c r="B2668" t="s">
        <v>9530</v>
      </c>
      <c r="C2668">
        <v>37</v>
      </c>
      <c r="D2668">
        <v>10</v>
      </c>
      <c r="E2668">
        <v>4</v>
      </c>
      <c r="F2668">
        <v>125.65</v>
      </c>
      <c r="G2668" t="s">
        <v>26</v>
      </c>
      <c r="H2668">
        <v>283957</v>
      </c>
      <c r="I2668">
        <v>812706</v>
      </c>
      <c r="L2668" t="s">
        <v>9531</v>
      </c>
      <c r="M2668" t="s">
        <v>30</v>
      </c>
      <c r="N2668" t="s">
        <v>5535</v>
      </c>
      <c r="O2668" t="s">
        <v>8923</v>
      </c>
      <c r="R2668" t="s">
        <v>3854</v>
      </c>
      <c r="S2668" t="s">
        <v>7959</v>
      </c>
      <c r="T2668" t="s">
        <v>35</v>
      </c>
      <c r="U2668" t="s">
        <v>35</v>
      </c>
      <c r="Y2668" t="s">
        <v>35</v>
      </c>
      <c r="Z2668" t="s">
        <v>8892</v>
      </c>
    </row>
    <row r="2669" spans="1:26" x14ac:dyDescent="0.25">
      <c r="A2669">
        <v>57110</v>
      </c>
      <c r="B2669" t="s">
        <v>9532</v>
      </c>
      <c r="C2669">
        <v>41</v>
      </c>
      <c r="E2669">
        <v>2</v>
      </c>
      <c r="F2669">
        <v>13</v>
      </c>
      <c r="G2669" t="s">
        <v>26</v>
      </c>
      <c r="H2669">
        <v>284946.05</v>
      </c>
      <c r="I2669">
        <v>812442.64</v>
      </c>
      <c r="L2669" t="s">
        <v>9533</v>
      </c>
      <c r="M2669" t="s">
        <v>30</v>
      </c>
      <c r="N2669" t="s">
        <v>9534</v>
      </c>
      <c r="O2669" t="s">
        <v>9186</v>
      </c>
      <c r="R2669" t="s">
        <v>3854</v>
      </c>
      <c r="S2669" t="s">
        <v>26</v>
      </c>
      <c r="T2669" t="s">
        <v>35</v>
      </c>
      <c r="U2669" t="s">
        <v>44</v>
      </c>
      <c r="Y2669" t="s">
        <v>35</v>
      </c>
      <c r="Z2669" t="s">
        <v>8892</v>
      </c>
    </row>
    <row r="2670" spans="1:26" x14ac:dyDescent="0.25">
      <c r="A2670">
        <v>57654</v>
      </c>
      <c r="B2670" t="s">
        <v>8902</v>
      </c>
      <c r="C2670">
        <v>12</v>
      </c>
      <c r="D2670">
        <v>7</v>
      </c>
      <c r="E2670">
        <v>2</v>
      </c>
      <c r="F2670">
        <v>66.290000000000006</v>
      </c>
      <c r="G2670" t="s">
        <v>26</v>
      </c>
      <c r="H2670">
        <v>284051</v>
      </c>
      <c r="I2670">
        <v>813807</v>
      </c>
      <c r="M2670" t="s">
        <v>30</v>
      </c>
      <c r="R2670" t="s">
        <v>3854</v>
      </c>
      <c r="S2670" t="s">
        <v>7959</v>
      </c>
      <c r="T2670" t="s">
        <v>35</v>
      </c>
      <c r="U2670" t="s">
        <v>35</v>
      </c>
      <c r="Y2670" t="s">
        <v>35</v>
      </c>
      <c r="Z2670" t="s">
        <v>8892</v>
      </c>
    </row>
    <row r="2671" spans="1:26" x14ac:dyDescent="0.25">
      <c r="A2671">
        <v>57762</v>
      </c>
      <c r="B2671" t="s">
        <v>9535</v>
      </c>
      <c r="C2671">
        <v>492</v>
      </c>
      <c r="D2671">
        <v>151</v>
      </c>
      <c r="E2671">
        <v>6</v>
      </c>
      <c r="F2671">
        <v>63.357999999999997</v>
      </c>
      <c r="G2671" t="s">
        <v>26</v>
      </c>
      <c r="H2671">
        <v>283249</v>
      </c>
      <c r="I2671">
        <v>810534</v>
      </c>
      <c r="M2671" t="s">
        <v>30</v>
      </c>
      <c r="R2671" t="s">
        <v>8978</v>
      </c>
      <c r="S2671" t="s">
        <v>7960</v>
      </c>
      <c r="T2671" t="s">
        <v>35</v>
      </c>
      <c r="U2671" t="s">
        <v>44</v>
      </c>
      <c r="Y2671" t="s">
        <v>35</v>
      </c>
      <c r="Z2671" t="s">
        <v>8892</v>
      </c>
    </row>
    <row r="2672" spans="1:26" x14ac:dyDescent="0.25">
      <c r="A2672">
        <v>61033</v>
      </c>
      <c r="B2672" t="s">
        <v>9536</v>
      </c>
      <c r="C2672">
        <v>30</v>
      </c>
      <c r="D2672">
        <v>20</v>
      </c>
      <c r="E2672">
        <v>2</v>
      </c>
      <c r="F2672">
        <v>20</v>
      </c>
      <c r="G2672" t="s">
        <v>26</v>
      </c>
      <c r="H2672">
        <v>284712</v>
      </c>
      <c r="I2672">
        <v>810443</v>
      </c>
      <c r="L2672" t="s">
        <v>9537</v>
      </c>
      <c r="M2672" t="s">
        <v>30</v>
      </c>
      <c r="N2672" t="s">
        <v>9538</v>
      </c>
      <c r="O2672" t="s">
        <v>9239</v>
      </c>
      <c r="R2672" t="s">
        <v>3854</v>
      </c>
      <c r="S2672" t="s">
        <v>7959</v>
      </c>
      <c r="T2672" t="s">
        <v>35</v>
      </c>
      <c r="U2672" t="s">
        <v>35</v>
      </c>
      <c r="Y2672" t="s">
        <v>35</v>
      </c>
      <c r="Z2672" t="s">
        <v>8892</v>
      </c>
    </row>
    <row r="2673" spans="1:26" x14ac:dyDescent="0.25">
      <c r="A2673">
        <v>57049</v>
      </c>
      <c r="B2673" t="s">
        <v>9539</v>
      </c>
      <c r="C2673">
        <v>29</v>
      </c>
      <c r="D2673">
        <v>10</v>
      </c>
      <c r="E2673">
        <v>4</v>
      </c>
      <c r="F2673">
        <v>27.35</v>
      </c>
      <c r="G2673" t="s">
        <v>26</v>
      </c>
      <c r="H2673">
        <v>284217</v>
      </c>
      <c r="I2673">
        <v>811725</v>
      </c>
      <c r="L2673" t="s">
        <v>9540</v>
      </c>
      <c r="M2673" t="s">
        <v>30</v>
      </c>
      <c r="N2673" t="s">
        <v>5567</v>
      </c>
      <c r="O2673" t="s">
        <v>8923</v>
      </c>
      <c r="R2673" t="s">
        <v>3854</v>
      </c>
      <c r="S2673" t="s">
        <v>7959</v>
      </c>
      <c r="T2673" t="s">
        <v>35</v>
      </c>
      <c r="U2673" t="s">
        <v>35</v>
      </c>
      <c r="Y2673" t="s">
        <v>35</v>
      </c>
      <c r="Z2673" t="s">
        <v>8892</v>
      </c>
    </row>
    <row r="2674" spans="1:26" x14ac:dyDescent="0.25">
      <c r="A2674">
        <v>57138</v>
      </c>
      <c r="B2674" t="s">
        <v>9541</v>
      </c>
      <c r="C2674">
        <v>147</v>
      </c>
      <c r="D2674">
        <v>81</v>
      </c>
      <c r="E2674">
        <v>4</v>
      </c>
      <c r="F2674">
        <v>72</v>
      </c>
      <c r="G2674" t="s">
        <v>26</v>
      </c>
      <c r="H2674">
        <v>284802.08</v>
      </c>
      <c r="I2674">
        <v>812110.34</v>
      </c>
      <c r="L2674" t="s">
        <v>9542</v>
      </c>
      <c r="M2674" t="s">
        <v>30</v>
      </c>
      <c r="N2674" t="s">
        <v>8994</v>
      </c>
      <c r="O2674" t="s">
        <v>9014</v>
      </c>
      <c r="R2674" t="s">
        <v>3854</v>
      </c>
      <c r="S2674" t="s">
        <v>7960</v>
      </c>
      <c r="T2674" t="s">
        <v>35</v>
      </c>
      <c r="U2674" t="s">
        <v>35</v>
      </c>
      <c r="Y2674" t="s">
        <v>35</v>
      </c>
      <c r="Z2674" t="s">
        <v>8892</v>
      </c>
    </row>
    <row r="2675" spans="1:26" x14ac:dyDescent="0.25">
      <c r="A2675">
        <v>57577</v>
      </c>
      <c r="B2675" t="s">
        <v>9059</v>
      </c>
      <c r="C2675">
        <v>1054</v>
      </c>
      <c r="D2675">
        <v>1050</v>
      </c>
      <c r="E2675">
        <v>4</v>
      </c>
      <c r="F2675">
        <v>40</v>
      </c>
      <c r="G2675" t="s">
        <v>26</v>
      </c>
      <c r="H2675">
        <v>280657.39899999998</v>
      </c>
      <c r="I2675">
        <v>810023.47900000005</v>
      </c>
      <c r="L2675" t="s">
        <v>9543</v>
      </c>
      <c r="M2675" t="s">
        <v>30</v>
      </c>
      <c r="N2675" t="s">
        <v>9313</v>
      </c>
      <c r="O2675" t="s">
        <v>9318</v>
      </c>
      <c r="R2675" t="s">
        <v>3854</v>
      </c>
      <c r="S2675" t="s">
        <v>9544</v>
      </c>
      <c r="T2675" t="s">
        <v>35</v>
      </c>
      <c r="U2675" t="s">
        <v>44</v>
      </c>
      <c r="Y2675" t="s">
        <v>35</v>
      </c>
      <c r="Z2675" t="s">
        <v>8892</v>
      </c>
    </row>
    <row r="2676" spans="1:26" x14ac:dyDescent="0.25">
      <c r="A2676">
        <v>57999</v>
      </c>
      <c r="B2676" t="s">
        <v>9545</v>
      </c>
      <c r="C2676">
        <v>485</v>
      </c>
      <c r="D2676">
        <v>160</v>
      </c>
      <c r="E2676">
        <v>12</v>
      </c>
      <c r="F2676">
        <v>147</v>
      </c>
      <c r="G2676" t="s">
        <v>4981</v>
      </c>
      <c r="H2676">
        <v>282542.53999999998</v>
      </c>
      <c r="I2676">
        <v>814259.89</v>
      </c>
      <c r="L2676" t="s">
        <v>9546</v>
      </c>
      <c r="M2676" t="s">
        <v>30</v>
      </c>
      <c r="N2676" t="s">
        <v>9203</v>
      </c>
      <c r="O2676" t="s">
        <v>9547</v>
      </c>
      <c r="R2676" t="s">
        <v>3854</v>
      </c>
      <c r="S2676" t="s">
        <v>7960</v>
      </c>
      <c r="T2676" t="s">
        <v>35</v>
      </c>
      <c r="U2676" t="s">
        <v>44</v>
      </c>
      <c r="Y2676" t="s">
        <v>35</v>
      </c>
      <c r="Z2676" t="s">
        <v>8892</v>
      </c>
    </row>
    <row r="2677" spans="1:26" x14ac:dyDescent="0.25">
      <c r="A2677">
        <v>244905</v>
      </c>
      <c r="B2677" t="s">
        <v>9399</v>
      </c>
      <c r="C2677">
        <v>38</v>
      </c>
      <c r="D2677">
        <v>28</v>
      </c>
      <c r="E2677">
        <v>2</v>
      </c>
      <c r="F2677">
        <v>888</v>
      </c>
      <c r="G2677" t="s">
        <v>26</v>
      </c>
      <c r="H2677">
        <v>283556.52299999999</v>
      </c>
      <c r="I2677">
        <v>810907.10199999996</v>
      </c>
      <c r="L2677" t="s">
        <v>9548</v>
      </c>
      <c r="M2677" t="s">
        <v>30</v>
      </c>
      <c r="N2677" t="s">
        <v>9401</v>
      </c>
      <c r="O2677" t="s">
        <v>9402</v>
      </c>
      <c r="R2677" t="s">
        <v>3854</v>
      </c>
      <c r="S2677" t="s">
        <v>7959</v>
      </c>
      <c r="T2677" t="s">
        <v>35</v>
      </c>
      <c r="U2677" t="s">
        <v>35</v>
      </c>
      <c r="Y2677" t="s">
        <v>35</v>
      </c>
      <c r="Z2677" t="s">
        <v>8892</v>
      </c>
    </row>
    <row r="2678" spans="1:26" x14ac:dyDescent="0.25">
      <c r="A2678">
        <v>57055</v>
      </c>
      <c r="B2678" t="s">
        <v>9024</v>
      </c>
      <c r="C2678">
        <v>30</v>
      </c>
      <c r="D2678">
        <v>20</v>
      </c>
      <c r="E2678">
        <v>4</v>
      </c>
      <c r="F2678">
        <v>49.96</v>
      </c>
      <c r="G2678" t="s">
        <v>26</v>
      </c>
      <c r="H2678">
        <v>284249.8</v>
      </c>
      <c r="I2678">
        <v>810707.83</v>
      </c>
      <c r="L2678" t="s">
        <v>9549</v>
      </c>
      <c r="M2678" t="s">
        <v>30</v>
      </c>
      <c r="N2678" t="s">
        <v>9550</v>
      </c>
      <c r="O2678" t="s">
        <v>9303</v>
      </c>
      <c r="R2678" t="s">
        <v>3854</v>
      </c>
      <c r="S2678" t="s">
        <v>7959</v>
      </c>
      <c r="T2678" t="s">
        <v>35</v>
      </c>
      <c r="U2678" t="s">
        <v>35</v>
      </c>
      <c r="Y2678" t="s">
        <v>35</v>
      </c>
      <c r="Z2678" t="s">
        <v>8892</v>
      </c>
    </row>
    <row r="2679" spans="1:26" x14ac:dyDescent="0.25">
      <c r="A2679">
        <v>57585</v>
      </c>
      <c r="B2679" t="s">
        <v>9315</v>
      </c>
      <c r="C2679">
        <v>780</v>
      </c>
      <c r="D2679">
        <v>690</v>
      </c>
      <c r="E2679">
        <v>4</v>
      </c>
      <c r="F2679">
        <v>40</v>
      </c>
      <c r="G2679" t="s">
        <v>26</v>
      </c>
      <c r="H2679">
        <v>280707.01400000002</v>
      </c>
      <c r="I2679">
        <v>810027.277</v>
      </c>
      <c r="L2679" t="s">
        <v>9551</v>
      </c>
      <c r="M2679" t="s">
        <v>30</v>
      </c>
      <c r="N2679" t="s">
        <v>9313</v>
      </c>
      <c r="O2679" t="s">
        <v>9277</v>
      </c>
      <c r="R2679" t="s">
        <v>3854</v>
      </c>
      <c r="S2679" t="s">
        <v>7960</v>
      </c>
      <c r="T2679" t="s">
        <v>35</v>
      </c>
      <c r="U2679" t="s">
        <v>44</v>
      </c>
      <c r="Y2679" t="s">
        <v>35</v>
      </c>
      <c r="Z2679" t="s">
        <v>8892</v>
      </c>
    </row>
    <row r="2680" spans="1:26" x14ac:dyDescent="0.25">
      <c r="A2680">
        <v>57713</v>
      </c>
      <c r="B2680" t="s">
        <v>9552</v>
      </c>
      <c r="C2680">
        <v>33</v>
      </c>
      <c r="D2680">
        <v>28</v>
      </c>
      <c r="E2680">
        <v>4</v>
      </c>
      <c r="F2680">
        <v>65</v>
      </c>
      <c r="G2680" t="s">
        <v>26</v>
      </c>
      <c r="H2680">
        <v>284245.56</v>
      </c>
      <c r="I2680">
        <v>813802.02</v>
      </c>
      <c r="M2680" t="s">
        <v>30</v>
      </c>
      <c r="R2680" t="s">
        <v>3854</v>
      </c>
      <c r="S2680" t="s">
        <v>8904</v>
      </c>
      <c r="T2680" t="s">
        <v>35</v>
      </c>
      <c r="U2680" t="s">
        <v>35</v>
      </c>
      <c r="Y2680" t="s">
        <v>35</v>
      </c>
      <c r="Z2680" t="s">
        <v>8892</v>
      </c>
    </row>
    <row r="2681" spans="1:26" x14ac:dyDescent="0.25">
      <c r="A2681">
        <v>58167</v>
      </c>
      <c r="B2681" t="s">
        <v>8898</v>
      </c>
      <c r="C2681">
        <v>57</v>
      </c>
      <c r="D2681">
        <v>55</v>
      </c>
      <c r="E2681">
        <v>2</v>
      </c>
      <c r="F2681">
        <v>77.64</v>
      </c>
      <c r="G2681" t="s">
        <v>26</v>
      </c>
      <c r="H2681">
        <v>283403</v>
      </c>
      <c r="I2681">
        <v>814000</v>
      </c>
      <c r="M2681" t="s">
        <v>30</v>
      </c>
      <c r="R2681" t="s">
        <v>3854</v>
      </c>
      <c r="S2681" t="s">
        <v>7959</v>
      </c>
      <c r="T2681" t="s">
        <v>35</v>
      </c>
      <c r="U2681" t="s">
        <v>35</v>
      </c>
      <c r="Y2681" t="s">
        <v>35</v>
      </c>
      <c r="Z2681" t="s">
        <v>8892</v>
      </c>
    </row>
    <row r="2682" spans="1:26" x14ac:dyDescent="0.25">
      <c r="A2682">
        <v>58187</v>
      </c>
      <c r="B2682" t="s">
        <v>8900</v>
      </c>
      <c r="C2682">
        <v>57</v>
      </c>
      <c r="D2682">
        <v>55</v>
      </c>
      <c r="E2682">
        <v>2</v>
      </c>
      <c r="F2682">
        <v>119.3</v>
      </c>
      <c r="G2682" t="s">
        <v>26</v>
      </c>
      <c r="H2682">
        <v>283331</v>
      </c>
      <c r="I2682">
        <v>814023</v>
      </c>
      <c r="M2682" t="s">
        <v>30</v>
      </c>
      <c r="R2682" t="s">
        <v>3854</v>
      </c>
      <c r="S2682" t="s">
        <v>7959</v>
      </c>
      <c r="T2682" t="s">
        <v>35</v>
      </c>
      <c r="U2682" t="s">
        <v>35</v>
      </c>
      <c r="Y2682" t="s">
        <v>35</v>
      </c>
      <c r="Z2682" t="s">
        <v>8892</v>
      </c>
    </row>
    <row r="2683" spans="1:26" x14ac:dyDescent="0.25">
      <c r="A2683">
        <v>482016</v>
      </c>
      <c r="B2683" t="s">
        <v>9553</v>
      </c>
      <c r="C2683">
        <v>35</v>
      </c>
      <c r="D2683">
        <v>2</v>
      </c>
      <c r="E2683">
        <v>4</v>
      </c>
      <c r="F2683">
        <v>78.042000000000002</v>
      </c>
      <c r="G2683" t="s">
        <v>4981</v>
      </c>
      <c r="H2683">
        <v>283933.484</v>
      </c>
      <c r="I2683">
        <v>814243.74300000002</v>
      </c>
      <c r="L2683" t="s">
        <v>9554</v>
      </c>
      <c r="M2683" t="s">
        <v>753</v>
      </c>
      <c r="N2683" t="s">
        <v>9555</v>
      </c>
      <c r="O2683" t="s">
        <v>3032</v>
      </c>
      <c r="R2683" t="s">
        <v>3854</v>
      </c>
      <c r="S2683" t="s">
        <v>7959</v>
      </c>
      <c r="T2683" t="s">
        <v>35</v>
      </c>
      <c r="U2683" t="s">
        <v>35</v>
      </c>
      <c r="Y2683" t="s">
        <v>44</v>
      </c>
      <c r="Z2683" t="s">
        <v>8892</v>
      </c>
    </row>
    <row r="2684" spans="1:26" x14ac:dyDescent="0.25">
      <c r="A2684">
        <v>490676</v>
      </c>
      <c r="B2684" t="s">
        <v>9556</v>
      </c>
      <c r="C2684">
        <v>20</v>
      </c>
      <c r="D2684">
        <v>5</v>
      </c>
      <c r="E2684">
        <v>4</v>
      </c>
      <c r="F2684">
        <v>30.619</v>
      </c>
      <c r="G2684" t="s">
        <v>4981</v>
      </c>
      <c r="H2684">
        <v>284228.90000000002</v>
      </c>
      <c r="I2684">
        <v>810719.43</v>
      </c>
      <c r="L2684" t="s">
        <v>9557</v>
      </c>
      <c r="M2684" t="s">
        <v>753</v>
      </c>
      <c r="N2684" t="s">
        <v>9483</v>
      </c>
      <c r="O2684" t="s">
        <v>3032</v>
      </c>
      <c r="R2684" t="s">
        <v>3854</v>
      </c>
      <c r="S2684" t="s">
        <v>7959</v>
      </c>
      <c r="T2684" t="s">
        <v>35</v>
      </c>
      <c r="Y2684" t="s">
        <v>44</v>
      </c>
      <c r="Z2684" t="s">
        <v>8892</v>
      </c>
    </row>
    <row r="2685" spans="1:26" x14ac:dyDescent="0.25">
      <c r="A2685">
        <v>244067</v>
      </c>
      <c r="B2685" t="s">
        <v>9558</v>
      </c>
      <c r="F2685">
        <v>52.030999999999999</v>
      </c>
      <c r="G2685" t="s">
        <v>26</v>
      </c>
      <c r="H2685">
        <v>284201</v>
      </c>
      <c r="I2685">
        <v>812256</v>
      </c>
      <c r="L2685" t="s">
        <v>9559</v>
      </c>
      <c r="M2685" t="s">
        <v>753</v>
      </c>
      <c r="N2685" t="s">
        <v>9560</v>
      </c>
      <c r="O2685" t="s">
        <v>8892</v>
      </c>
      <c r="R2685" t="s">
        <v>3854</v>
      </c>
      <c r="S2685" t="s">
        <v>7959</v>
      </c>
      <c r="T2685" t="s">
        <v>35</v>
      </c>
      <c r="U2685" t="s">
        <v>35</v>
      </c>
      <c r="Y2685" t="s">
        <v>35</v>
      </c>
      <c r="Z2685" t="s">
        <v>8892</v>
      </c>
    </row>
    <row r="2686" spans="1:26" x14ac:dyDescent="0.25">
      <c r="A2686">
        <v>244126</v>
      </c>
      <c r="B2686" t="s">
        <v>9558</v>
      </c>
      <c r="F2686">
        <v>82.950999999999993</v>
      </c>
      <c r="G2686" t="s">
        <v>26</v>
      </c>
      <c r="H2686">
        <v>284202</v>
      </c>
      <c r="I2686">
        <v>812145</v>
      </c>
      <c r="L2686" t="s">
        <v>9559</v>
      </c>
      <c r="M2686" t="s">
        <v>753</v>
      </c>
      <c r="N2686" t="s">
        <v>9560</v>
      </c>
      <c r="O2686" t="s">
        <v>8892</v>
      </c>
      <c r="R2686" t="s">
        <v>3854</v>
      </c>
      <c r="S2686" t="s">
        <v>7959</v>
      </c>
      <c r="T2686" t="s">
        <v>35</v>
      </c>
      <c r="U2686" t="s">
        <v>35</v>
      </c>
      <c r="Y2686" t="s">
        <v>35</v>
      </c>
      <c r="Z2686" t="s">
        <v>8892</v>
      </c>
    </row>
    <row r="2687" spans="1:26" x14ac:dyDescent="0.25">
      <c r="A2687">
        <v>244127</v>
      </c>
      <c r="B2687" t="s">
        <v>9558</v>
      </c>
      <c r="F2687">
        <v>66.188999999999993</v>
      </c>
      <c r="G2687" t="s">
        <v>26</v>
      </c>
      <c r="H2687">
        <v>284208</v>
      </c>
      <c r="I2687">
        <v>811946</v>
      </c>
      <c r="L2687" t="s">
        <v>9559</v>
      </c>
      <c r="M2687" t="s">
        <v>753</v>
      </c>
      <c r="N2687" t="s">
        <v>9560</v>
      </c>
      <c r="O2687" t="s">
        <v>8892</v>
      </c>
      <c r="R2687" t="s">
        <v>3854</v>
      </c>
      <c r="S2687" t="s">
        <v>7959</v>
      </c>
      <c r="T2687" t="s">
        <v>35</v>
      </c>
      <c r="U2687" t="s">
        <v>35</v>
      </c>
      <c r="Y2687" t="s">
        <v>35</v>
      </c>
      <c r="Z2687" t="s">
        <v>8892</v>
      </c>
    </row>
    <row r="2688" spans="1:26" x14ac:dyDescent="0.25">
      <c r="A2688">
        <v>244128</v>
      </c>
      <c r="B2688" t="s">
        <v>9558</v>
      </c>
      <c r="F2688">
        <v>42.978000000000002</v>
      </c>
      <c r="G2688" t="s">
        <v>26</v>
      </c>
      <c r="H2688">
        <v>284401</v>
      </c>
      <c r="I2688">
        <v>812157</v>
      </c>
      <c r="L2688" t="s">
        <v>9559</v>
      </c>
      <c r="M2688" t="s">
        <v>753</v>
      </c>
      <c r="N2688" t="s">
        <v>9560</v>
      </c>
      <c r="O2688" t="s">
        <v>8892</v>
      </c>
      <c r="R2688" t="s">
        <v>3854</v>
      </c>
      <c r="S2688" t="s">
        <v>7959</v>
      </c>
      <c r="T2688" t="s">
        <v>35</v>
      </c>
      <c r="U2688" t="s">
        <v>35</v>
      </c>
      <c r="Y2688" t="s">
        <v>35</v>
      </c>
      <c r="Z2688" t="s">
        <v>8892</v>
      </c>
    </row>
    <row r="2689" spans="1:26" x14ac:dyDescent="0.25">
      <c r="A2689">
        <v>15358</v>
      </c>
      <c r="B2689" t="s">
        <v>9561</v>
      </c>
      <c r="C2689">
        <v>300</v>
      </c>
      <c r="D2689">
        <v>113</v>
      </c>
      <c r="E2689">
        <v>12</v>
      </c>
      <c r="F2689">
        <v>80</v>
      </c>
      <c r="G2689" t="s">
        <v>26</v>
      </c>
      <c r="H2689">
        <v>283914</v>
      </c>
      <c r="I2689">
        <v>811205</v>
      </c>
      <c r="L2689" t="s">
        <v>9562</v>
      </c>
      <c r="M2689" t="s">
        <v>753</v>
      </c>
      <c r="N2689" t="s">
        <v>9563</v>
      </c>
      <c r="O2689" t="s">
        <v>8892</v>
      </c>
      <c r="R2689" t="s">
        <v>3854</v>
      </c>
      <c r="S2689" t="s">
        <v>7960</v>
      </c>
      <c r="T2689" t="s">
        <v>35</v>
      </c>
      <c r="U2689" t="s">
        <v>35</v>
      </c>
      <c r="Y2689" t="s">
        <v>35</v>
      </c>
      <c r="Z2689" t="s">
        <v>8892</v>
      </c>
    </row>
    <row r="2690" spans="1:26" x14ac:dyDescent="0.25">
      <c r="A2690">
        <v>15361</v>
      </c>
      <c r="B2690" t="s">
        <v>9561</v>
      </c>
      <c r="C2690">
        <v>450</v>
      </c>
      <c r="D2690">
        <v>116</v>
      </c>
      <c r="E2690">
        <v>24</v>
      </c>
      <c r="F2690">
        <v>50</v>
      </c>
      <c r="G2690" t="s">
        <v>26</v>
      </c>
      <c r="H2690">
        <v>283839</v>
      </c>
      <c r="I2690">
        <v>811126</v>
      </c>
      <c r="L2690" t="s">
        <v>9562</v>
      </c>
      <c r="M2690" t="s">
        <v>753</v>
      </c>
      <c r="N2690" t="s">
        <v>9564</v>
      </c>
      <c r="O2690" t="s">
        <v>8892</v>
      </c>
      <c r="R2690" t="s">
        <v>3854</v>
      </c>
      <c r="S2690" t="s">
        <v>7960</v>
      </c>
      <c r="T2690" t="s">
        <v>35</v>
      </c>
      <c r="U2690" t="s">
        <v>35</v>
      </c>
      <c r="Y2690" t="s">
        <v>35</v>
      </c>
      <c r="Z2690" t="s">
        <v>8892</v>
      </c>
    </row>
    <row r="2691" spans="1:26" x14ac:dyDescent="0.25">
      <c r="A2691">
        <v>242390</v>
      </c>
      <c r="B2691" t="s">
        <v>9565</v>
      </c>
      <c r="C2691">
        <v>400</v>
      </c>
      <c r="D2691">
        <v>300</v>
      </c>
      <c r="E2691">
        <v>4</v>
      </c>
      <c r="F2691">
        <v>50.969000000000001</v>
      </c>
      <c r="G2691" t="s">
        <v>26</v>
      </c>
      <c r="H2691">
        <v>284048</v>
      </c>
      <c r="I2691">
        <v>811345</v>
      </c>
      <c r="L2691" t="s">
        <v>9566</v>
      </c>
      <c r="M2691" t="s">
        <v>753</v>
      </c>
      <c r="N2691" t="s">
        <v>3310</v>
      </c>
      <c r="O2691" t="s">
        <v>8892</v>
      </c>
      <c r="R2691" t="s">
        <v>3854</v>
      </c>
      <c r="S2691" t="s">
        <v>7960</v>
      </c>
      <c r="T2691" t="s">
        <v>35</v>
      </c>
      <c r="U2691" t="s">
        <v>35</v>
      </c>
      <c r="Y2691" t="s">
        <v>35</v>
      </c>
      <c r="Z2691" t="s">
        <v>8892</v>
      </c>
    </row>
    <row r="2692" spans="1:26" x14ac:dyDescent="0.25">
      <c r="A2692">
        <v>242391</v>
      </c>
      <c r="B2692" t="s">
        <v>9565</v>
      </c>
      <c r="C2692">
        <v>360</v>
      </c>
      <c r="D2692">
        <v>260</v>
      </c>
      <c r="E2692">
        <v>4</v>
      </c>
      <c r="F2692">
        <v>38.74</v>
      </c>
      <c r="G2692" t="s">
        <v>26</v>
      </c>
      <c r="H2692">
        <v>284232</v>
      </c>
      <c r="I2692">
        <v>811616</v>
      </c>
      <c r="L2692" t="s">
        <v>9566</v>
      </c>
      <c r="M2692" t="s">
        <v>753</v>
      </c>
      <c r="N2692" t="s">
        <v>3310</v>
      </c>
      <c r="O2692" t="s">
        <v>8892</v>
      </c>
      <c r="R2692" t="s">
        <v>3854</v>
      </c>
      <c r="S2692" t="s">
        <v>7960</v>
      </c>
      <c r="T2692" t="s">
        <v>35</v>
      </c>
      <c r="U2692" t="s">
        <v>35</v>
      </c>
      <c r="Y2692" t="s">
        <v>35</v>
      </c>
      <c r="Z2692" t="s">
        <v>8892</v>
      </c>
    </row>
    <row r="2693" spans="1:26" x14ac:dyDescent="0.25">
      <c r="A2693">
        <v>242392</v>
      </c>
      <c r="B2693" t="s">
        <v>9565</v>
      </c>
      <c r="C2693">
        <v>555</v>
      </c>
      <c r="D2693">
        <v>525</v>
      </c>
      <c r="E2693">
        <v>4</v>
      </c>
      <c r="F2693">
        <v>57.911999999999999</v>
      </c>
      <c r="G2693" t="s">
        <v>26</v>
      </c>
      <c r="H2693">
        <v>284051</v>
      </c>
      <c r="I2693">
        <v>811547</v>
      </c>
      <c r="L2693" t="s">
        <v>9566</v>
      </c>
      <c r="M2693" t="s">
        <v>753</v>
      </c>
      <c r="N2693" t="s">
        <v>3310</v>
      </c>
      <c r="O2693" t="s">
        <v>8892</v>
      </c>
      <c r="R2693" t="s">
        <v>3854</v>
      </c>
      <c r="S2693" t="s">
        <v>7960</v>
      </c>
      <c r="T2693" t="s">
        <v>35</v>
      </c>
      <c r="U2693" t="s">
        <v>35</v>
      </c>
      <c r="Y2693" t="s">
        <v>35</v>
      </c>
      <c r="Z2693" t="s">
        <v>8892</v>
      </c>
    </row>
    <row r="2694" spans="1:26" x14ac:dyDescent="0.25">
      <c r="A2694">
        <v>409497</v>
      </c>
      <c r="B2694" t="s">
        <v>9565</v>
      </c>
      <c r="C2694">
        <v>15</v>
      </c>
      <c r="D2694">
        <v>15</v>
      </c>
      <c r="E2694">
        <v>2</v>
      </c>
      <c r="F2694">
        <v>41.953000000000003</v>
      </c>
      <c r="G2694" t="s">
        <v>26</v>
      </c>
      <c r="H2694">
        <v>284218</v>
      </c>
      <c r="I2694">
        <v>811835</v>
      </c>
      <c r="L2694" t="s">
        <v>9566</v>
      </c>
      <c r="M2694" t="s">
        <v>753</v>
      </c>
      <c r="N2694" t="s">
        <v>3310</v>
      </c>
      <c r="O2694" t="s">
        <v>8892</v>
      </c>
      <c r="R2694" t="s">
        <v>3854</v>
      </c>
      <c r="S2694" t="s">
        <v>7959</v>
      </c>
      <c r="T2694" t="s">
        <v>35</v>
      </c>
      <c r="U2694" t="s">
        <v>35</v>
      </c>
      <c r="Y2694" t="s">
        <v>35</v>
      </c>
      <c r="Z2694" t="s">
        <v>8892</v>
      </c>
    </row>
    <row r="2695" spans="1:26" x14ac:dyDescent="0.25">
      <c r="A2695">
        <v>409498</v>
      </c>
      <c r="B2695" t="s">
        <v>9565</v>
      </c>
      <c r="C2695">
        <v>15</v>
      </c>
      <c r="D2695">
        <v>15</v>
      </c>
      <c r="E2695">
        <v>2</v>
      </c>
      <c r="F2695">
        <v>48.972000000000001</v>
      </c>
      <c r="G2695" t="s">
        <v>26</v>
      </c>
      <c r="H2695">
        <v>284241</v>
      </c>
      <c r="I2695">
        <v>811835</v>
      </c>
      <c r="L2695" t="s">
        <v>9566</v>
      </c>
      <c r="M2695" t="s">
        <v>753</v>
      </c>
      <c r="N2695" t="s">
        <v>3310</v>
      </c>
      <c r="O2695" t="s">
        <v>8892</v>
      </c>
      <c r="R2695" t="s">
        <v>3854</v>
      </c>
      <c r="S2695" t="s">
        <v>7959</v>
      </c>
      <c r="T2695" t="s">
        <v>35</v>
      </c>
      <c r="U2695" t="s">
        <v>35</v>
      </c>
      <c r="Y2695" t="s">
        <v>35</v>
      </c>
      <c r="Z2695" t="s">
        <v>8892</v>
      </c>
    </row>
    <row r="2696" spans="1:26" x14ac:dyDescent="0.25">
      <c r="A2696">
        <v>409499</v>
      </c>
      <c r="B2696" t="s">
        <v>9565</v>
      </c>
      <c r="C2696">
        <v>15</v>
      </c>
      <c r="D2696">
        <v>15</v>
      </c>
      <c r="E2696">
        <v>2</v>
      </c>
      <c r="F2696">
        <v>48.926000000000002</v>
      </c>
      <c r="G2696" t="s">
        <v>26</v>
      </c>
      <c r="H2696">
        <v>284052</v>
      </c>
      <c r="I2696">
        <v>811601</v>
      </c>
      <c r="L2696" t="s">
        <v>9566</v>
      </c>
      <c r="M2696" t="s">
        <v>753</v>
      </c>
      <c r="N2696" t="s">
        <v>3310</v>
      </c>
      <c r="O2696" t="s">
        <v>8892</v>
      </c>
      <c r="R2696" t="s">
        <v>3854</v>
      </c>
      <c r="S2696" t="s">
        <v>7959</v>
      </c>
      <c r="T2696" t="s">
        <v>35</v>
      </c>
      <c r="U2696" t="s">
        <v>35</v>
      </c>
      <c r="Y2696" t="s">
        <v>35</v>
      </c>
      <c r="Z2696" t="s">
        <v>8892</v>
      </c>
    </row>
    <row r="2697" spans="1:26" x14ac:dyDescent="0.25">
      <c r="A2697">
        <v>244229</v>
      </c>
      <c r="B2697" t="s">
        <v>9512</v>
      </c>
      <c r="C2697">
        <v>12</v>
      </c>
      <c r="D2697">
        <v>93</v>
      </c>
      <c r="E2697">
        <v>2</v>
      </c>
      <c r="F2697">
        <v>139.797</v>
      </c>
      <c r="G2697" t="s">
        <v>26</v>
      </c>
      <c r="H2697">
        <v>283013</v>
      </c>
      <c r="I2697">
        <v>814042</v>
      </c>
      <c r="L2697" t="s">
        <v>9513</v>
      </c>
      <c r="M2697" t="s">
        <v>753</v>
      </c>
      <c r="N2697" t="s">
        <v>9514</v>
      </c>
      <c r="O2697" t="s">
        <v>8892</v>
      </c>
      <c r="R2697" t="s">
        <v>3854</v>
      </c>
      <c r="S2697" t="s">
        <v>7959</v>
      </c>
      <c r="T2697" t="s">
        <v>35</v>
      </c>
      <c r="U2697" t="s">
        <v>35</v>
      </c>
      <c r="Y2697" t="s">
        <v>35</v>
      </c>
      <c r="Z2697" t="s">
        <v>8892</v>
      </c>
    </row>
    <row r="2698" spans="1:26" x14ac:dyDescent="0.25">
      <c r="A2698">
        <v>464180</v>
      </c>
      <c r="B2698" t="s">
        <v>8893</v>
      </c>
      <c r="C2698">
        <v>40</v>
      </c>
      <c r="D2698">
        <v>20</v>
      </c>
      <c r="E2698">
        <v>4</v>
      </c>
      <c r="F2698">
        <v>91.63</v>
      </c>
      <c r="G2698" t="s">
        <v>4981</v>
      </c>
      <c r="H2698">
        <v>283355.88</v>
      </c>
      <c r="I2698">
        <v>814115.06700000004</v>
      </c>
      <c r="L2698" t="s">
        <v>9567</v>
      </c>
      <c r="M2698" t="s">
        <v>753</v>
      </c>
      <c r="N2698" t="s">
        <v>9568</v>
      </c>
      <c r="O2698" t="s">
        <v>3032</v>
      </c>
      <c r="R2698" t="s">
        <v>3854</v>
      </c>
      <c r="S2698" t="s">
        <v>7959</v>
      </c>
      <c r="T2698" t="s">
        <v>35</v>
      </c>
      <c r="U2698" t="s">
        <v>35</v>
      </c>
      <c r="Y2698" t="s">
        <v>44</v>
      </c>
      <c r="Z2698" t="s">
        <v>8892</v>
      </c>
    </row>
    <row r="2699" spans="1:26" x14ac:dyDescent="0.25">
      <c r="A2699">
        <v>482017</v>
      </c>
      <c r="B2699" t="s">
        <v>9569</v>
      </c>
      <c r="C2699">
        <v>25</v>
      </c>
      <c r="D2699">
        <v>2</v>
      </c>
      <c r="E2699">
        <v>4</v>
      </c>
      <c r="F2699">
        <v>46.603999999999999</v>
      </c>
      <c r="G2699" t="s">
        <v>4981</v>
      </c>
      <c r="H2699">
        <v>284617.71399999998</v>
      </c>
      <c r="I2699">
        <v>812713.14300000004</v>
      </c>
      <c r="L2699" t="s">
        <v>9570</v>
      </c>
      <c r="M2699" t="s">
        <v>753</v>
      </c>
      <c r="N2699" t="s">
        <v>9571</v>
      </c>
      <c r="O2699" t="s">
        <v>3032</v>
      </c>
      <c r="R2699" t="s">
        <v>3854</v>
      </c>
      <c r="S2699" t="s">
        <v>7959</v>
      </c>
      <c r="T2699" t="s">
        <v>35</v>
      </c>
      <c r="U2699" t="s">
        <v>35</v>
      </c>
      <c r="Y2699" t="s">
        <v>44</v>
      </c>
      <c r="Z2699" t="s">
        <v>8892</v>
      </c>
    </row>
    <row r="2700" spans="1:26" x14ac:dyDescent="0.25">
      <c r="A2700">
        <v>482082</v>
      </c>
      <c r="B2700" t="s">
        <v>9572</v>
      </c>
      <c r="C2700">
        <v>27</v>
      </c>
      <c r="D2700">
        <v>2</v>
      </c>
      <c r="E2700">
        <v>4</v>
      </c>
      <c r="F2700">
        <v>40.345999999999997</v>
      </c>
      <c r="G2700" t="s">
        <v>4981</v>
      </c>
      <c r="H2700">
        <v>284635.49900000001</v>
      </c>
      <c r="I2700">
        <v>812647.83200000005</v>
      </c>
      <c r="L2700" t="s">
        <v>9573</v>
      </c>
      <c r="M2700" t="s">
        <v>753</v>
      </c>
      <c r="N2700" t="s">
        <v>9574</v>
      </c>
      <c r="O2700" t="s">
        <v>3032</v>
      </c>
      <c r="R2700" t="s">
        <v>3854</v>
      </c>
      <c r="S2700" t="s">
        <v>7959</v>
      </c>
      <c r="T2700" t="s">
        <v>35</v>
      </c>
      <c r="U2700" t="s">
        <v>35</v>
      </c>
      <c r="Y2700" t="s">
        <v>44</v>
      </c>
      <c r="Z2700" t="s">
        <v>8892</v>
      </c>
    </row>
    <row r="2701" spans="1:26" x14ac:dyDescent="0.25">
      <c r="A2701">
        <v>482139</v>
      </c>
      <c r="B2701" t="s">
        <v>9575</v>
      </c>
      <c r="C2701">
        <v>30</v>
      </c>
      <c r="D2701">
        <v>2</v>
      </c>
      <c r="E2701">
        <v>4</v>
      </c>
      <c r="F2701">
        <v>79.78</v>
      </c>
      <c r="G2701" t="s">
        <v>4981</v>
      </c>
      <c r="H2701">
        <v>283949.97200000001</v>
      </c>
      <c r="I2701">
        <v>814312.38899999997</v>
      </c>
      <c r="L2701" t="s">
        <v>9576</v>
      </c>
      <c r="M2701" t="s">
        <v>753</v>
      </c>
      <c r="N2701" t="s">
        <v>9577</v>
      </c>
      <c r="O2701" t="s">
        <v>3032</v>
      </c>
      <c r="R2701" t="s">
        <v>3854</v>
      </c>
      <c r="S2701" t="s">
        <v>7959</v>
      </c>
      <c r="T2701" t="s">
        <v>35</v>
      </c>
      <c r="U2701" t="s">
        <v>35</v>
      </c>
      <c r="Y2701" t="s">
        <v>44</v>
      </c>
      <c r="Z2701" t="s">
        <v>8892</v>
      </c>
    </row>
    <row r="2702" spans="1:26" x14ac:dyDescent="0.25">
      <c r="A2702">
        <v>476949</v>
      </c>
      <c r="B2702" t="s">
        <v>9578</v>
      </c>
      <c r="F2702">
        <v>114.14700000000001</v>
      </c>
      <c r="G2702" t="s">
        <v>26</v>
      </c>
      <c r="H2702">
        <v>282220</v>
      </c>
      <c r="I2702">
        <v>814823</v>
      </c>
      <c r="L2702" t="s">
        <v>9579</v>
      </c>
      <c r="M2702" t="s">
        <v>753</v>
      </c>
      <c r="N2702" t="s">
        <v>9580</v>
      </c>
      <c r="O2702" t="s">
        <v>8892</v>
      </c>
      <c r="R2702" t="s">
        <v>3854</v>
      </c>
      <c r="S2702" t="s">
        <v>7959</v>
      </c>
      <c r="T2702" t="s">
        <v>35</v>
      </c>
      <c r="U2702" t="s">
        <v>35</v>
      </c>
      <c r="Y2702" t="s">
        <v>35</v>
      </c>
      <c r="Z2702" t="s">
        <v>8892</v>
      </c>
    </row>
    <row r="2703" spans="1:26" x14ac:dyDescent="0.25">
      <c r="A2703">
        <v>476950</v>
      </c>
      <c r="B2703" t="s">
        <v>9578</v>
      </c>
      <c r="F2703">
        <v>114.11</v>
      </c>
      <c r="G2703" t="s">
        <v>26</v>
      </c>
      <c r="H2703">
        <v>282213</v>
      </c>
      <c r="I2703">
        <v>814812</v>
      </c>
      <c r="L2703" t="s">
        <v>9579</v>
      </c>
      <c r="M2703" t="s">
        <v>753</v>
      </c>
      <c r="N2703" t="s">
        <v>9580</v>
      </c>
      <c r="O2703" t="s">
        <v>8892</v>
      </c>
      <c r="R2703" t="s">
        <v>3854</v>
      </c>
      <c r="S2703" t="s">
        <v>7959</v>
      </c>
      <c r="T2703" t="s">
        <v>35</v>
      </c>
      <c r="U2703" t="s">
        <v>35</v>
      </c>
      <c r="Y2703" t="s">
        <v>35</v>
      </c>
      <c r="Z2703" t="s">
        <v>8892</v>
      </c>
    </row>
    <row r="2704" spans="1:26" x14ac:dyDescent="0.25">
      <c r="A2704">
        <v>476951</v>
      </c>
      <c r="B2704" t="s">
        <v>9578</v>
      </c>
      <c r="F2704">
        <v>114.247</v>
      </c>
      <c r="G2704" t="s">
        <v>26</v>
      </c>
      <c r="H2704">
        <v>282153</v>
      </c>
      <c r="I2704">
        <v>814822</v>
      </c>
      <c r="L2704" t="s">
        <v>9579</v>
      </c>
      <c r="M2704" t="s">
        <v>30</v>
      </c>
      <c r="N2704" t="s">
        <v>9580</v>
      </c>
      <c r="O2704" t="s">
        <v>8892</v>
      </c>
      <c r="R2704" t="s">
        <v>3854</v>
      </c>
      <c r="S2704" t="s">
        <v>7959</v>
      </c>
      <c r="T2704" t="s">
        <v>35</v>
      </c>
      <c r="U2704" t="s">
        <v>35</v>
      </c>
      <c r="Y2704" t="s">
        <v>35</v>
      </c>
      <c r="Z2704" t="s">
        <v>8892</v>
      </c>
    </row>
    <row r="2705" spans="1:26" x14ac:dyDescent="0.25">
      <c r="A2705">
        <v>476952</v>
      </c>
      <c r="B2705" t="s">
        <v>9578</v>
      </c>
      <c r="F2705">
        <v>114.20699999999999</v>
      </c>
      <c r="G2705" t="s">
        <v>26</v>
      </c>
      <c r="H2705">
        <v>282229</v>
      </c>
      <c r="I2705">
        <v>814759</v>
      </c>
      <c r="L2705" t="s">
        <v>9579</v>
      </c>
      <c r="M2705" t="s">
        <v>30</v>
      </c>
      <c r="N2705" t="s">
        <v>9580</v>
      </c>
      <c r="O2705" t="s">
        <v>8892</v>
      </c>
      <c r="R2705" t="s">
        <v>3854</v>
      </c>
      <c r="S2705" t="s">
        <v>7959</v>
      </c>
      <c r="T2705" t="s">
        <v>35</v>
      </c>
      <c r="U2705" t="s">
        <v>35</v>
      </c>
      <c r="Y2705" t="s">
        <v>35</v>
      </c>
      <c r="Z2705" t="s">
        <v>8892</v>
      </c>
    </row>
    <row r="2706" spans="1:26" x14ac:dyDescent="0.25">
      <c r="A2706">
        <v>476953</v>
      </c>
      <c r="B2706" t="s">
        <v>9578</v>
      </c>
      <c r="F2706">
        <v>114.541</v>
      </c>
      <c r="G2706" t="s">
        <v>26</v>
      </c>
      <c r="H2706">
        <v>282221</v>
      </c>
      <c r="I2706">
        <v>814745</v>
      </c>
      <c r="L2706" t="s">
        <v>9579</v>
      </c>
      <c r="M2706" t="s">
        <v>30</v>
      </c>
      <c r="N2706" t="s">
        <v>9580</v>
      </c>
      <c r="O2706" t="s">
        <v>8892</v>
      </c>
      <c r="R2706" t="s">
        <v>3854</v>
      </c>
      <c r="S2706" t="s">
        <v>7959</v>
      </c>
      <c r="T2706" t="s">
        <v>35</v>
      </c>
      <c r="U2706" t="s">
        <v>35</v>
      </c>
      <c r="Y2706" t="s">
        <v>35</v>
      </c>
      <c r="Z2706" t="s">
        <v>8892</v>
      </c>
    </row>
    <row r="2707" spans="1:26" x14ac:dyDescent="0.25">
      <c r="A2707">
        <v>59</v>
      </c>
      <c r="B2707" t="s">
        <v>9581</v>
      </c>
      <c r="C2707">
        <v>437</v>
      </c>
      <c r="D2707">
        <v>305</v>
      </c>
      <c r="E2707">
        <v>8</v>
      </c>
      <c r="F2707">
        <v>68.876999999999995</v>
      </c>
      <c r="G2707" t="s">
        <v>26</v>
      </c>
      <c r="H2707">
        <v>283331</v>
      </c>
      <c r="I2707">
        <v>811337</v>
      </c>
      <c r="L2707" t="s">
        <v>9582</v>
      </c>
      <c r="M2707" t="s">
        <v>30</v>
      </c>
      <c r="N2707" t="s">
        <v>9583</v>
      </c>
      <c r="O2707" t="s">
        <v>8892</v>
      </c>
      <c r="R2707" t="s">
        <v>3854</v>
      </c>
      <c r="S2707" t="s">
        <v>7960</v>
      </c>
      <c r="T2707" t="s">
        <v>35</v>
      </c>
      <c r="U2707" t="s">
        <v>35</v>
      </c>
      <c r="Y2707" t="s">
        <v>35</v>
      </c>
      <c r="Z2707" t="s">
        <v>8892</v>
      </c>
    </row>
    <row r="2708" spans="1:26" x14ac:dyDescent="0.25">
      <c r="A2708">
        <v>60</v>
      </c>
      <c r="B2708" t="s">
        <v>9581</v>
      </c>
      <c r="C2708">
        <v>450</v>
      </c>
      <c r="D2708">
        <v>169</v>
      </c>
      <c r="E2708">
        <v>12</v>
      </c>
      <c r="F2708">
        <v>77</v>
      </c>
      <c r="G2708" t="s">
        <v>26</v>
      </c>
      <c r="H2708">
        <v>283302</v>
      </c>
      <c r="I2708">
        <v>811410</v>
      </c>
      <c r="L2708" t="s">
        <v>9582</v>
      </c>
      <c r="M2708" t="s">
        <v>30</v>
      </c>
      <c r="N2708" t="s">
        <v>9583</v>
      </c>
      <c r="O2708" t="s">
        <v>8892</v>
      </c>
      <c r="R2708" t="s">
        <v>3854</v>
      </c>
      <c r="S2708" t="s">
        <v>7960</v>
      </c>
      <c r="T2708" t="s">
        <v>35</v>
      </c>
      <c r="U2708" t="s">
        <v>35</v>
      </c>
      <c r="Y2708" t="s">
        <v>35</v>
      </c>
      <c r="Z2708" t="s">
        <v>8892</v>
      </c>
    </row>
    <row r="2709" spans="1:26" x14ac:dyDescent="0.25">
      <c r="A2709">
        <v>11792</v>
      </c>
      <c r="B2709" t="s">
        <v>9581</v>
      </c>
      <c r="C2709">
        <v>0</v>
      </c>
      <c r="D2709">
        <v>100</v>
      </c>
      <c r="E2709">
        <v>8</v>
      </c>
      <c r="F2709">
        <v>59.015999999999998</v>
      </c>
      <c r="G2709" t="s">
        <v>26</v>
      </c>
      <c r="H2709">
        <v>283450</v>
      </c>
      <c r="I2709">
        <v>811612</v>
      </c>
      <c r="L2709" t="s">
        <v>9582</v>
      </c>
      <c r="M2709" t="s">
        <v>30</v>
      </c>
      <c r="N2709" t="s">
        <v>9584</v>
      </c>
      <c r="O2709" t="s">
        <v>8892</v>
      </c>
      <c r="R2709" t="s">
        <v>3854</v>
      </c>
      <c r="S2709" t="s">
        <v>7960</v>
      </c>
      <c r="T2709" t="s">
        <v>35</v>
      </c>
      <c r="U2709" t="s">
        <v>35</v>
      </c>
      <c r="Y2709" t="s">
        <v>35</v>
      </c>
      <c r="Z2709" t="s">
        <v>8892</v>
      </c>
    </row>
    <row r="2710" spans="1:26" x14ac:dyDescent="0.25">
      <c r="A2710">
        <v>11794</v>
      </c>
      <c r="B2710" t="s">
        <v>9581</v>
      </c>
      <c r="C2710">
        <v>450</v>
      </c>
      <c r="D2710">
        <v>135</v>
      </c>
      <c r="E2710">
        <v>14</v>
      </c>
      <c r="F2710">
        <v>63.939</v>
      </c>
      <c r="G2710" t="s">
        <v>26</v>
      </c>
      <c r="H2710">
        <v>283553</v>
      </c>
      <c r="I2710">
        <v>811427</v>
      </c>
      <c r="L2710" t="s">
        <v>9582</v>
      </c>
      <c r="M2710" t="s">
        <v>30</v>
      </c>
      <c r="N2710" t="s">
        <v>9585</v>
      </c>
      <c r="O2710" t="s">
        <v>8892</v>
      </c>
      <c r="R2710" t="s">
        <v>3854</v>
      </c>
      <c r="S2710" t="s">
        <v>7960</v>
      </c>
      <c r="T2710" t="s">
        <v>35</v>
      </c>
      <c r="U2710" t="s">
        <v>35</v>
      </c>
      <c r="Y2710" t="s">
        <v>35</v>
      </c>
      <c r="Z2710" t="s">
        <v>8892</v>
      </c>
    </row>
    <row r="2711" spans="1:26" x14ac:dyDescent="0.25">
      <c r="A2711">
        <v>11795</v>
      </c>
      <c r="B2711" t="s">
        <v>9581</v>
      </c>
      <c r="C2711">
        <v>0</v>
      </c>
      <c r="D2711">
        <v>148</v>
      </c>
      <c r="E2711">
        <v>14</v>
      </c>
      <c r="F2711">
        <v>65</v>
      </c>
      <c r="G2711" t="s">
        <v>26</v>
      </c>
      <c r="H2711">
        <v>283557</v>
      </c>
      <c r="I2711">
        <v>811427</v>
      </c>
      <c r="L2711" t="s">
        <v>9582</v>
      </c>
      <c r="M2711" t="s">
        <v>30</v>
      </c>
      <c r="N2711" t="s">
        <v>9584</v>
      </c>
      <c r="O2711" t="s">
        <v>8892</v>
      </c>
      <c r="R2711" t="s">
        <v>3854</v>
      </c>
      <c r="S2711" t="s">
        <v>7960</v>
      </c>
      <c r="T2711" t="s">
        <v>35</v>
      </c>
      <c r="U2711" t="s">
        <v>35</v>
      </c>
      <c r="Y2711" t="s">
        <v>35</v>
      </c>
      <c r="Z2711" t="s">
        <v>8892</v>
      </c>
    </row>
    <row r="2712" spans="1:26" x14ac:dyDescent="0.25">
      <c r="A2712">
        <v>11890</v>
      </c>
      <c r="B2712" t="s">
        <v>9581</v>
      </c>
      <c r="C2712">
        <v>427</v>
      </c>
      <c r="D2712">
        <v>149</v>
      </c>
      <c r="E2712">
        <v>12</v>
      </c>
      <c r="F2712">
        <v>95</v>
      </c>
      <c r="G2712" t="s">
        <v>26</v>
      </c>
      <c r="H2712">
        <v>282915</v>
      </c>
      <c r="I2712">
        <v>811813</v>
      </c>
      <c r="L2712" t="s">
        <v>9582</v>
      </c>
      <c r="M2712" t="s">
        <v>30</v>
      </c>
      <c r="N2712" t="s">
        <v>9586</v>
      </c>
      <c r="O2712" t="s">
        <v>8892</v>
      </c>
      <c r="R2712" t="s">
        <v>3854</v>
      </c>
      <c r="S2712" t="s">
        <v>7960</v>
      </c>
      <c r="T2712" t="s">
        <v>35</v>
      </c>
      <c r="U2712" t="s">
        <v>35</v>
      </c>
      <c r="Y2712" t="s">
        <v>35</v>
      </c>
      <c r="Z2712" t="s">
        <v>8892</v>
      </c>
    </row>
    <row r="2713" spans="1:26" x14ac:dyDescent="0.25">
      <c r="A2713">
        <v>11891</v>
      </c>
      <c r="B2713" t="s">
        <v>9581</v>
      </c>
      <c r="C2713">
        <v>444</v>
      </c>
      <c r="D2713">
        <v>157</v>
      </c>
      <c r="E2713">
        <v>12</v>
      </c>
      <c r="F2713">
        <v>95</v>
      </c>
      <c r="G2713" t="s">
        <v>26</v>
      </c>
      <c r="H2713">
        <v>282912</v>
      </c>
      <c r="I2713">
        <v>811814</v>
      </c>
      <c r="L2713" t="s">
        <v>9582</v>
      </c>
      <c r="M2713" t="s">
        <v>30</v>
      </c>
      <c r="N2713" t="s">
        <v>9586</v>
      </c>
      <c r="O2713" t="s">
        <v>8892</v>
      </c>
      <c r="R2713" t="s">
        <v>3854</v>
      </c>
      <c r="S2713" t="s">
        <v>7960</v>
      </c>
      <c r="T2713" t="s">
        <v>35</v>
      </c>
      <c r="U2713" t="s">
        <v>35</v>
      </c>
      <c r="Y2713" t="s">
        <v>35</v>
      </c>
      <c r="Z2713" t="s">
        <v>8892</v>
      </c>
    </row>
    <row r="2714" spans="1:26" x14ac:dyDescent="0.25">
      <c r="A2714">
        <v>11892</v>
      </c>
      <c r="B2714" t="s">
        <v>9581</v>
      </c>
      <c r="C2714">
        <v>700</v>
      </c>
      <c r="D2714">
        <v>148</v>
      </c>
      <c r="E2714">
        <v>24</v>
      </c>
      <c r="F2714">
        <v>95</v>
      </c>
      <c r="G2714" t="s">
        <v>26</v>
      </c>
      <c r="H2714">
        <v>282913</v>
      </c>
      <c r="I2714">
        <v>811822</v>
      </c>
      <c r="L2714" t="s">
        <v>9582</v>
      </c>
      <c r="M2714" t="s">
        <v>30</v>
      </c>
      <c r="N2714" t="s">
        <v>9587</v>
      </c>
      <c r="O2714" t="s">
        <v>8892</v>
      </c>
      <c r="R2714" t="s">
        <v>3854</v>
      </c>
      <c r="S2714" t="s">
        <v>7960</v>
      </c>
      <c r="T2714" t="s">
        <v>35</v>
      </c>
      <c r="U2714" t="s">
        <v>35</v>
      </c>
      <c r="Y2714" t="s">
        <v>35</v>
      </c>
      <c r="Z2714" t="s">
        <v>8892</v>
      </c>
    </row>
    <row r="2715" spans="1:26" x14ac:dyDescent="0.25">
      <c r="A2715">
        <v>11893</v>
      </c>
      <c r="B2715" t="s">
        <v>9581</v>
      </c>
      <c r="C2715">
        <v>1400</v>
      </c>
      <c r="D2715">
        <v>1100</v>
      </c>
      <c r="E2715">
        <v>10</v>
      </c>
      <c r="F2715">
        <v>95</v>
      </c>
      <c r="G2715" t="s">
        <v>26</v>
      </c>
      <c r="H2715">
        <v>282912</v>
      </c>
      <c r="I2715">
        <v>811811</v>
      </c>
      <c r="L2715" t="s">
        <v>9582</v>
      </c>
      <c r="M2715" t="s">
        <v>30</v>
      </c>
      <c r="N2715" t="s">
        <v>9587</v>
      </c>
      <c r="O2715" t="s">
        <v>8892</v>
      </c>
      <c r="R2715" t="s">
        <v>3854</v>
      </c>
      <c r="S2715" t="s">
        <v>8959</v>
      </c>
      <c r="T2715" t="s">
        <v>35</v>
      </c>
      <c r="U2715" t="s">
        <v>35</v>
      </c>
      <c r="Y2715" t="s">
        <v>35</v>
      </c>
      <c r="Z2715" t="s">
        <v>8892</v>
      </c>
    </row>
    <row r="2716" spans="1:26" x14ac:dyDescent="0.25">
      <c r="A2716">
        <v>12302</v>
      </c>
      <c r="B2716" t="s">
        <v>9581</v>
      </c>
      <c r="C2716">
        <v>364</v>
      </c>
      <c r="D2716">
        <v>148</v>
      </c>
      <c r="E2716">
        <v>10</v>
      </c>
      <c r="F2716">
        <v>84</v>
      </c>
      <c r="G2716" t="s">
        <v>26</v>
      </c>
      <c r="H2716">
        <v>283806</v>
      </c>
      <c r="I2716">
        <v>812522</v>
      </c>
      <c r="L2716" t="s">
        <v>9582</v>
      </c>
      <c r="M2716" t="s">
        <v>30</v>
      </c>
      <c r="N2716" t="s">
        <v>9588</v>
      </c>
      <c r="O2716" t="s">
        <v>8892</v>
      </c>
      <c r="R2716" t="s">
        <v>3854</v>
      </c>
      <c r="S2716" t="s">
        <v>7960</v>
      </c>
      <c r="T2716" t="s">
        <v>35</v>
      </c>
      <c r="U2716" t="s">
        <v>35</v>
      </c>
      <c r="Y2716" t="s">
        <v>35</v>
      </c>
      <c r="Z2716" t="s">
        <v>8892</v>
      </c>
    </row>
    <row r="2717" spans="1:26" x14ac:dyDescent="0.25">
      <c r="A2717">
        <v>433644</v>
      </c>
      <c r="B2717" t="s">
        <v>9525</v>
      </c>
      <c r="C2717">
        <v>31</v>
      </c>
      <c r="D2717">
        <v>20</v>
      </c>
      <c r="E2717">
        <v>2</v>
      </c>
      <c r="F2717">
        <v>82.960999999999999</v>
      </c>
      <c r="G2717" t="s">
        <v>26</v>
      </c>
      <c r="H2717">
        <v>282757</v>
      </c>
      <c r="I2717">
        <v>811330</v>
      </c>
      <c r="L2717" t="s">
        <v>9526</v>
      </c>
      <c r="M2717" t="s">
        <v>753</v>
      </c>
      <c r="N2717" t="s">
        <v>9527</v>
      </c>
      <c r="O2717" t="s">
        <v>8892</v>
      </c>
      <c r="R2717" t="s">
        <v>3854</v>
      </c>
      <c r="S2717" t="s">
        <v>7959</v>
      </c>
      <c r="T2717" t="s">
        <v>35</v>
      </c>
      <c r="U2717" t="s">
        <v>35</v>
      </c>
      <c r="Y2717" t="s">
        <v>35</v>
      </c>
      <c r="Z2717" t="s">
        <v>8892</v>
      </c>
    </row>
    <row r="2718" spans="1:26" x14ac:dyDescent="0.25">
      <c r="A2718">
        <v>433645</v>
      </c>
      <c r="B2718" t="s">
        <v>9525</v>
      </c>
      <c r="C2718">
        <v>31</v>
      </c>
      <c r="D2718">
        <v>20</v>
      </c>
      <c r="E2718">
        <v>2</v>
      </c>
      <c r="F2718">
        <v>82.742000000000004</v>
      </c>
      <c r="G2718" t="s">
        <v>26</v>
      </c>
      <c r="H2718">
        <v>282709</v>
      </c>
      <c r="I2718">
        <v>811328</v>
      </c>
      <c r="L2718" t="s">
        <v>9526</v>
      </c>
      <c r="M2718" t="s">
        <v>753</v>
      </c>
      <c r="N2718" t="s">
        <v>9527</v>
      </c>
      <c r="O2718" t="s">
        <v>8892</v>
      </c>
      <c r="R2718" t="s">
        <v>3854</v>
      </c>
      <c r="S2718" t="s">
        <v>7959</v>
      </c>
      <c r="T2718" t="s">
        <v>35</v>
      </c>
      <c r="U2718" t="s">
        <v>35</v>
      </c>
      <c r="Y2718" t="s">
        <v>35</v>
      </c>
      <c r="Z2718" t="s">
        <v>8892</v>
      </c>
    </row>
    <row r="2719" spans="1:26" x14ac:dyDescent="0.25">
      <c r="A2719">
        <v>433646</v>
      </c>
      <c r="B2719" t="s">
        <v>9525</v>
      </c>
      <c r="C2719">
        <v>31</v>
      </c>
      <c r="D2719">
        <v>20</v>
      </c>
      <c r="E2719">
        <v>2</v>
      </c>
      <c r="F2719">
        <v>82.697000000000003</v>
      </c>
      <c r="G2719" t="s">
        <v>26</v>
      </c>
      <c r="H2719">
        <v>282718</v>
      </c>
      <c r="I2719">
        <v>811331</v>
      </c>
      <c r="L2719" t="s">
        <v>9526</v>
      </c>
      <c r="M2719" t="s">
        <v>753</v>
      </c>
      <c r="N2719" t="s">
        <v>9527</v>
      </c>
      <c r="O2719" t="s">
        <v>8892</v>
      </c>
      <c r="R2719" t="s">
        <v>3854</v>
      </c>
      <c r="S2719" t="s">
        <v>7959</v>
      </c>
      <c r="T2719" t="s">
        <v>35</v>
      </c>
      <c r="U2719" t="s">
        <v>35</v>
      </c>
      <c r="Y2719" t="s">
        <v>35</v>
      </c>
      <c r="Z2719" t="s">
        <v>8892</v>
      </c>
    </row>
    <row r="2720" spans="1:26" x14ac:dyDescent="0.25">
      <c r="A2720">
        <v>433647</v>
      </c>
      <c r="B2720" t="s">
        <v>9525</v>
      </c>
      <c r="C2720">
        <v>31</v>
      </c>
      <c r="D2720">
        <v>20</v>
      </c>
      <c r="E2720">
        <v>2</v>
      </c>
      <c r="F2720">
        <v>82.960999999999999</v>
      </c>
      <c r="G2720" t="s">
        <v>26</v>
      </c>
      <c r="H2720">
        <v>282718</v>
      </c>
      <c r="I2720">
        <v>811323</v>
      </c>
      <c r="L2720" t="s">
        <v>9526</v>
      </c>
      <c r="M2720" t="s">
        <v>753</v>
      </c>
      <c r="N2720" t="s">
        <v>9527</v>
      </c>
      <c r="O2720" t="s">
        <v>8892</v>
      </c>
      <c r="R2720" t="s">
        <v>3854</v>
      </c>
      <c r="S2720" t="s">
        <v>7959</v>
      </c>
      <c r="T2720" t="s">
        <v>35</v>
      </c>
      <c r="U2720" t="s">
        <v>35</v>
      </c>
      <c r="Y2720" t="s">
        <v>35</v>
      </c>
      <c r="Z2720" t="s">
        <v>8892</v>
      </c>
    </row>
    <row r="2721" spans="1:26" x14ac:dyDescent="0.25">
      <c r="A2721">
        <v>433648</v>
      </c>
      <c r="B2721" t="s">
        <v>9525</v>
      </c>
      <c r="C2721">
        <v>31</v>
      </c>
      <c r="D2721">
        <v>20</v>
      </c>
      <c r="E2721">
        <v>2</v>
      </c>
      <c r="F2721">
        <v>82.960999999999999</v>
      </c>
      <c r="G2721" t="s">
        <v>26</v>
      </c>
      <c r="H2721">
        <v>282715</v>
      </c>
      <c r="I2721">
        <v>811314</v>
      </c>
      <c r="L2721" t="s">
        <v>9526</v>
      </c>
      <c r="M2721" t="s">
        <v>753</v>
      </c>
      <c r="N2721" t="s">
        <v>9527</v>
      </c>
      <c r="O2721" t="s">
        <v>8892</v>
      </c>
      <c r="R2721" t="s">
        <v>3854</v>
      </c>
      <c r="S2721" t="s">
        <v>7959</v>
      </c>
      <c r="T2721" t="s">
        <v>35</v>
      </c>
      <c r="U2721" t="s">
        <v>35</v>
      </c>
      <c r="Y2721" t="s">
        <v>35</v>
      </c>
      <c r="Z2721" t="s">
        <v>8892</v>
      </c>
    </row>
    <row r="2722" spans="1:26" x14ac:dyDescent="0.25">
      <c r="A2722">
        <v>438583</v>
      </c>
      <c r="B2722" t="s">
        <v>9525</v>
      </c>
      <c r="C2722">
        <v>31</v>
      </c>
      <c r="D2722">
        <v>20</v>
      </c>
      <c r="E2722">
        <v>2</v>
      </c>
      <c r="F2722">
        <v>78.512</v>
      </c>
      <c r="G2722" t="s">
        <v>26</v>
      </c>
      <c r="H2722">
        <v>282718</v>
      </c>
      <c r="I2722">
        <v>811214</v>
      </c>
      <c r="L2722" t="s">
        <v>9526</v>
      </c>
      <c r="M2722" t="s">
        <v>753</v>
      </c>
      <c r="N2722" t="s">
        <v>9527</v>
      </c>
      <c r="O2722" t="s">
        <v>8892</v>
      </c>
      <c r="R2722" t="s">
        <v>3854</v>
      </c>
      <c r="S2722" t="s">
        <v>7959</v>
      </c>
      <c r="T2722" t="s">
        <v>35</v>
      </c>
      <c r="U2722" t="s">
        <v>35</v>
      </c>
      <c r="Y2722" t="s">
        <v>35</v>
      </c>
      <c r="Z2722" t="s">
        <v>8892</v>
      </c>
    </row>
    <row r="2723" spans="1:26" x14ac:dyDescent="0.25">
      <c r="A2723">
        <v>244048</v>
      </c>
      <c r="B2723" t="s">
        <v>9589</v>
      </c>
      <c r="E2723">
        <v>2</v>
      </c>
      <c r="F2723">
        <v>120.136</v>
      </c>
      <c r="G2723" t="s">
        <v>26</v>
      </c>
      <c r="H2723">
        <v>282130</v>
      </c>
      <c r="I2723">
        <v>814455</v>
      </c>
      <c r="L2723" t="s">
        <v>9590</v>
      </c>
      <c r="M2723" t="s">
        <v>753</v>
      </c>
      <c r="N2723" t="s">
        <v>9591</v>
      </c>
      <c r="O2723" t="s">
        <v>8892</v>
      </c>
      <c r="R2723" t="s">
        <v>3854</v>
      </c>
      <c r="S2723" t="s">
        <v>7959</v>
      </c>
      <c r="T2723" t="s">
        <v>35</v>
      </c>
      <c r="U2723" t="s">
        <v>35</v>
      </c>
      <c r="Y2723" t="s">
        <v>35</v>
      </c>
      <c r="Z2723" t="s">
        <v>8892</v>
      </c>
    </row>
    <row r="2724" spans="1:26" x14ac:dyDescent="0.25">
      <c r="A2724">
        <v>244154</v>
      </c>
      <c r="B2724" t="s">
        <v>9589</v>
      </c>
      <c r="E2724">
        <v>2</v>
      </c>
      <c r="F2724">
        <v>118.59399999999999</v>
      </c>
      <c r="G2724" t="s">
        <v>26</v>
      </c>
      <c r="H2724">
        <v>282055</v>
      </c>
      <c r="I2724">
        <v>814455</v>
      </c>
      <c r="L2724" t="s">
        <v>9590</v>
      </c>
      <c r="M2724" t="s">
        <v>753</v>
      </c>
      <c r="N2724" t="s">
        <v>9591</v>
      </c>
      <c r="O2724" t="s">
        <v>8892</v>
      </c>
      <c r="R2724" t="s">
        <v>3854</v>
      </c>
      <c r="S2724" t="s">
        <v>7959</v>
      </c>
      <c r="T2724" t="s">
        <v>35</v>
      </c>
      <c r="U2724" t="s">
        <v>35</v>
      </c>
      <c r="Y2724" t="s">
        <v>35</v>
      </c>
      <c r="Z2724" t="s">
        <v>8892</v>
      </c>
    </row>
    <row r="2725" spans="1:26" x14ac:dyDescent="0.25">
      <c r="A2725">
        <v>244155</v>
      </c>
      <c r="B2725" t="s">
        <v>9589</v>
      </c>
      <c r="E2725">
        <v>2</v>
      </c>
      <c r="F2725">
        <v>118.973</v>
      </c>
      <c r="G2725" t="s">
        <v>26</v>
      </c>
      <c r="H2725">
        <v>282154</v>
      </c>
      <c r="I2725">
        <v>814507</v>
      </c>
      <c r="L2725" t="s">
        <v>9590</v>
      </c>
      <c r="M2725" t="s">
        <v>753</v>
      </c>
      <c r="N2725" t="s">
        <v>9591</v>
      </c>
      <c r="O2725" t="s">
        <v>8892</v>
      </c>
      <c r="R2725" t="s">
        <v>3854</v>
      </c>
      <c r="S2725" t="s">
        <v>7959</v>
      </c>
      <c r="T2725" t="s">
        <v>35</v>
      </c>
      <c r="U2725" t="s">
        <v>35</v>
      </c>
      <c r="Y2725" t="s">
        <v>35</v>
      </c>
      <c r="Z2725" t="s">
        <v>8892</v>
      </c>
    </row>
    <row r="2726" spans="1:26" x14ac:dyDescent="0.25">
      <c r="A2726">
        <v>244157</v>
      </c>
      <c r="B2726" t="s">
        <v>9589</v>
      </c>
      <c r="E2726">
        <v>2</v>
      </c>
      <c r="F2726">
        <v>119.137</v>
      </c>
      <c r="G2726" t="s">
        <v>26</v>
      </c>
      <c r="H2726">
        <v>282253</v>
      </c>
      <c r="I2726">
        <v>814532</v>
      </c>
      <c r="L2726" t="s">
        <v>9590</v>
      </c>
      <c r="M2726" t="s">
        <v>753</v>
      </c>
      <c r="N2726" t="s">
        <v>9591</v>
      </c>
      <c r="O2726" t="s">
        <v>8892</v>
      </c>
      <c r="R2726" t="s">
        <v>3854</v>
      </c>
      <c r="S2726" t="s">
        <v>7959</v>
      </c>
      <c r="T2726" t="s">
        <v>35</v>
      </c>
      <c r="U2726" t="s">
        <v>35</v>
      </c>
      <c r="Y2726" t="s">
        <v>35</v>
      </c>
      <c r="Z2726" t="s">
        <v>8892</v>
      </c>
    </row>
    <row r="2727" spans="1:26" x14ac:dyDescent="0.25">
      <c r="A2727">
        <v>244161</v>
      </c>
      <c r="B2727" t="s">
        <v>9592</v>
      </c>
      <c r="C2727">
        <v>10</v>
      </c>
      <c r="D2727">
        <v>0</v>
      </c>
      <c r="F2727">
        <v>109.188</v>
      </c>
      <c r="G2727" t="s">
        <v>26</v>
      </c>
      <c r="H2727">
        <v>283422</v>
      </c>
      <c r="I2727">
        <v>815403</v>
      </c>
      <c r="L2727" t="s">
        <v>9593</v>
      </c>
      <c r="M2727" t="s">
        <v>753</v>
      </c>
      <c r="N2727" t="s">
        <v>9594</v>
      </c>
      <c r="O2727" t="s">
        <v>8892</v>
      </c>
      <c r="R2727" t="s">
        <v>3854</v>
      </c>
      <c r="S2727" t="s">
        <v>7959</v>
      </c>
      <c r="T2727" t="s">
        <v>35</v>
      </c>
      <c r="U2727" t="s">
        <v>35</v>
      </c>
      <c r="Y2727" t="s">
        <v>35</v>
      </c>
      <c r="Z2727" t="s">
        <v>8892</v>
      </c>
    </row>
    <row r="2728" spans="1:26" x14ac:dyDescent="0.25">
      <c r="A2728">
        <v>448057</v>
      </c>
      <c r="B2728" t="s">
        <v>9592</v>
      </c>
      <c r="C2728">
        <v>21</v>
      </c>
      <c r="E2728">
        <v>2</v>
      </c>
      <c r="F2728">
        <v>96.385000000000005</v>
      </c>
      <c r="G2728" t="s">
        <v>26</v>
      </c>
      <c r="H2728">
        <v>283434</v>
      </c>
      <c r="I2728">
        <v>815329</v>
      </c>
      <c r="L2728" t="s">
        <v>9593</v>
      </c>
      <c r="M2728" t="s">
        <v>753</v>
      </c>
      <c r="N2728" t="s">
        <v>9595</v>
      </c>
      <c r="O2728" t="s">
        <v>8892</v>
      </c>
      <c r="R2728" t="s">
        <v>3854</v>
      </c>
      <c r="S2728" t="s">
        <v>7959</v>
      </c>
      <c r="T2728" t="s">
        <v>35</v>
      </c>
      <c r="Y2728" t="s">
        <v>35</v>
      </c>
      <c r="Z2728" t="s">
        <v>8892</v>
      </c>
    </row>
    <row r="2729" spans="1:26" x14ac:dyDescent="0.25">
      <c r="A2729">
        <v>448215</v>
      </c>
      <c r="B2729" t="s">
        <v>9592</v>
      </c>
      <c r="C2729">
        <v>200</v>
      </c>
      <c r="D2729">
        <v>98</v>
      </c>
      <c r="E2729">
        <v>5</v>
      </c>
      <c r="F2729">
        <v>101.413</v>
      </c>
      <c r="G2729" t="s">
        <v>26</v>
      </c>
      <c r="H2729">
        <v>283435</v>
      </c>
      <c r="I2729">
        <v>815331</v>
      </c>
      <c r="L2729" t="s">
        <v>9593</v>
      </c>
      <c r="M2729" t="s">
        <v>753</v>
      </c>
      <c r="N2729" t="s">
        <v>9595</v>
      </c>
      <c r="O2729" t="s">
        <v>8892</v>
      </c>
      <c r="R2729" t="s">
        <v>3854</v>
      </c>
      <c r="S2729" t="s">
        <v>7960</v>
      </c>
      <c r="T2729" t="s">
        <v>35</v>
      </c>
      <c r="Y2729" t="s">
        <v>35</v>
      </c>
      <c r="Z2729" t="s">
        <v>8892</v>
      </c>
    </row>
    <row r="2730" spans="1:26" x14ac:dyDescent="0.25">
      <c r="A2730">
        <v>243924</v>
      </c>
      <c r="B2730" t="s">
        <v>9596</v>
      </c>
      <c r="F2730">
        <v>20.515999999999998</v>
      </c>
      <c r="G2730" t="s">
        <v>26</v>
      </c>
      <c r="H2730">
        <v>282107</v>
      </c>
      <c r="I2730">
        <v>805547</v>
      </c>
      <c r="L2730" t="s">
        <v>9597</v>
      </c>
      <c r="M2730" t="s">
        <v>753</v>
      </c>
      <c r="N2730" t="s">
        <v>9598</v>
      </c>
      <c r="O2730" t="s">
        <v>8892</v>
      </c>
      <c r="R2730" t="s">
        <v>3854</v>
      </c>
      <c r="S2730" t="s">
        <v>26</v>
      </c>
      <c r="T2730" t="s">
        <v>35</v>
      </c>
      <c r="U2730" t="s">
        <v>35</v>
      </c>
      <c r="Y2730" t="s">
        <v>35</v>
      </c>
      <c r="Z2730" t="s">
        <v>8892</v>
      </c>
    </row>
    <row r="2731" spans="1:26" x14ac:dyDescent="0.25">
      <c r="A2731">
        <v>243926</v>
      </c>
      <c r="B2731" t="s">
        <v>9596</v>
      </c>
      <c r="F2731">
        <v>17.161000000000001</v>
      </c>
      <c r="G2731" t="s">
        <v>26</v>
      </c>
      <c r="H2731">
        <v>282123</v>
      </c>
      <c r="I2731">
        <v>805512</v>
      </c>
      <c r="L2731" t="s">
        <v>9597</v>
      </c>
      <c r="M2731" t="s">
        <v>753</v>
      </c>
      <c r="N2731" t="s">
        <v>9598</v>
      </c>
      <c r="O2731" t="s">
        <v>8892</v>
      </c>
      <c r="R2731" t="s">
        <v>3854</v>
      </c>
      <c r="S2731" t="s">
        <v>26</v>
      </c>
      <c r="T2731" t="s">
        <v>35</v>
      </c>
      <c r="U2731" t="s">
        <v>35</v>
      </c>
      <c r="Y2731" t="s">
        <v>35</v>
      </c>
      <c r="Z2731" t="s">
        <v>8892</v>
      </c>
    </row>
    <row r="2732" spans="1:26" x14ac:dyDescent="0.25">
      <c r="A2732">
        <v>243928</v>
      </c>
      <c r="B2732" t="s">
        <v>9596</v>
      </c>
      <c r="F2732">
        <v>18.658999999999999</v>
      </c>
      <c r="G2732" t="s">
        <v>26</v>
      </c>
      <c r="H2732">
        <v>282117</v>
      </c>
      <c r="I2732">
        <v>805513</v>
      </c>
      <c r="L2732" t="s">
        <v>9597</v>
      </c>
      <c r="M2732" t="s">
        <v>753</v>
      </c>
      <c r="N2732" t="s">
        <v>9598</v>
      </c>
      <c r="O2732" t="s">
        <v>8892</v>
      </c>
      <c r="R2732" t="s">
        <v>3854</v>
      </c>
      <c r="S2732" t="s">
        <v>26</v>
      </c>
      <c r="T2732" t="s">
        <v>35</v>
      </c>
      <c r="U2732" t="s">
        <v>35</v>
      </c>
      <c r="Y2732" t="s">
        <v>35</v>
      </c>
      <c r="Z2732" t="s">
        <v>8892</v>
      </c>
    </row>
    <row r="2733" spans="1:26" x14ac:dyDescent="0.25">
      <c r="A2733">
        <v>243929</v>
      </c>
      <c r="B2733" t="s">
        <v>9596</v>
      </c>
      <c r="F2733">
        <v>14.641</v>
      </c>
      <c r="G2733" t="s">
        <v>26</v>
      </c>
      <c r="H2733">
        <v>282126</v>
      </c>
      <c r="I2733">
        <v>805420</v>
      </c>
      <c r="L2733" t="s">
        <v>9597</v>
      </c>
      <c r="M2733" t="s">
        <v>753</v>
      </c>
      <c r="N2733" t="s">
        <v>9598</v>
      </c>
      <c r="O2733" t="s">
        <v>8892</v>
      </c>
      <c r="R2733" t="s">
        <v>3854</v>
      </c>
      <c r="S2733" t="s">
        <v>26</v>
      </c>
      <c r="T2733" t="s">
        <v>35</v>
      </c>
      <c r="U2733" t="s">
        <v>35</v>
      </c>
      <c r="Y2733" t="s">
        <v>35</v>
      </c>
      <c r="Z2733" t="s">
        <v>8892</v>
      </c>
    </row>
    <row r="2734" spans="1:26" x14ac:dyDescent="0.25">
      <c r="A2734">
        <v>243934</v>
      </c>
      <c r="B2734" t="s">
        <v>9596</v>
      </c>
      <c r="F2734">
        <v>16.763000000000002</v>
      </c>
      <c r="G2734" t="s">
        <v>26</v>
      </c>
      <c r="H2734">
        <v>282733</v>
      </c>
      <c r="I2734">
        <v>805648</v>
      </c>
      <c r="L2734" t="s">
        <v>9597</v>
      </c>
      <c r="M2734" t="s">
        <v>753</v>
      </c>
      <c r="N2734" t="s">
        <v>9598</v>
      </c>
      <c r="O2734" t="s">
        <v>8892</v>
      </c>
      <c r="R2734" t="s">
        <v>3854</v>
      </c>
      <c r="S2734" t="s">
        <v>26</v>
      </c>
      <c r="T2734" t="s">
        <v>35</v>
      </c>
      <c r="U2734" t="s">
        <v>35</v>
      </c>
      <c r="Y2734" t="s">
        <v>35</v>
      </c>
      <c r="Z2734" t="s">
        <v>8892</v>
      </c>
    </row>
    <row r="2735" spans="1:26" x14ac:dyDescent="0.25">
      <c r="A2735">
        <v>243935</v>
      </c>
      <c r="B2735" t="s">
        <v>9596</v>
      </c>
      <c r="F2735">
        <v>16.763000000000002</v>
      </c>
      <c r="G2735" t="s">
        <v>26</v>
      </c>
      <c r="H2735">
        <v>282733</v>
      </c>
      <c r="I2735">
        <v>805648</v>
      </c>
      <c r="L2735" t="s">
        <v>9597</v>
      </c>
      <c r="M2735" t="s">
        <v>753</v>
      </c>
      <c r="N2735" t="s">
        <v>9598</v>
      </c>
      <c r="O2735" t="s">
        <v>8892</v>
      </c>
      <c r="R2735" t="s">
        <v>3854</v>
      </c>
      <c r="S2735" t="s">
        <v>26</v>
      </c>
      <c r="T2735" t="s">
        <v>35</v>
      </c>
      <c r="U2735" t="s">
        <v>35</v>
      </c>
      <c r="Y2735" t="s">
        <v>35</v>
      </c>
      <c r="Z2735" t="s">
        <v>8892</v>
      </c>
    </row>
    <row r="2736" spans="1:26" x14ac:dyDescent="0.25">
      <c r="A2736">
        <v>243936</v>
      </c>
      <c r="B2736" t="s">
        <v>9596</v>
      </c>
      <c r="F2736">
        <v>16.763000000000002</v>
      </c>
      <c r="G2736" t="s">
        <v>26</v>
      </c>
      <c r="H2736">
        <v>282733</v>
      </c>
      <c r="I2736">
        <v>805648</v>
      </c>
      <c r="L2736" t="s">
        <v>9597</v>
      </c>
      <c r="M2736" t="s">
        <v>753</v>
      </c>
      <c r="N2736" t="s">
        <v>9598</v>
      </c>
      <c r="O2736" t="s">
        <v>8892</v>
      </c>
      <c r="R2736" t="s">
        <v>3854</v>
      </c>
      <c r="S2736" t="s">
        <v>26</v>
      </c>
      <c r="T2736" t="s">
        <v>35</v>
      </c>
      <c r="U2736" t="s">
        <v>35</v>
      </c>
      <c r="Y2736" t="s">
        <v>35</v>
      </c>
      <c r="Z2736" t="s">
        <v>8892</v>
      </c>
    </row>
    <row r="2737" spans="1:26" x14ac:dyDescent="0.25">
      <c r="A2737">
        <v>243937</v>
      </c>
      <c r="B2737" t="s">
        <v>9596</v>
      </c>
      <c r="F2737">
        <v>16.763000000000002</v>
      </c>
      <c r="G2737" t="s">
        <v>26</v>
      </c>
      <c r="H2737">
        <v>282733</v>
      </c>
      <c r="I2737">
        <v>805648</v>
      </c>
      <c r="L2737" t="s">
        <v>9597</v>
      </c>
      <c r="M2737" t="s">
        <v>753</v>
      </c>
      <c r="N2737" t="s">
        <v>9598</v>
      </c>
      <c r="O2737" t="s">
        <v>8892</v>
      </c>
      <c r="R2737" t="s">
        <v>3854</v>
      </c>
      <c r="S2737" t="s">
        <v>26</v>
      </c>
      <c r="T2737" t="s">
        <v>35</v>
      </c>
      <c r="U2737" t="s">
        <v>35</v>
      </c>
      <c r="Y2737" t="s">
        <v>35</v>
      </c>
      <c r="Z2737" t="s">
        <v>8892</v>
      </c>
    </row>
    <row r="2738" spans="1:26" x14ac:dyDescent="0.25">
      <c r="A2738">
        <v>243997</v>
      </c>
      <c r="B2738" t="s">
        <v>9596</v>
      </c>
      <c r="F2738">
        <v>13.845000000000001</v>
      </c>
      <c r="G2738" t="s">
        <v>26</v>
      </c>
      <c r="H2738">
        <v>282121</v>
      </c>
      <c r="I2738">
        <v>805424</v>
      </c>
      <c r="L2738" t="s">
        <v>9597</v>
      </c>
      <c r="M2738" t="s">
        <v>753</v>
      </c>
      <c r="N2738" t="s">
        <v>9598</v>
      </c>
      <c r="O2738" t="s">
        <v>8892</v>
      </c>
      <c r="R2738" t="s">
        <v>3854</v>
      </c>
      <c r="S2738" t="s">
        <v>26</v>
      </c>
      <c r="T2738" t="s">
        <v>35</v>
      </c>
      <c r="U2738" t="s">
        <v>35</v>
      </c>
      <c r="Y2738" t="s">
        <v>35</v>
      </c>
      <c r="Z2738" t="s">
        <v>8892</v>
      </c>
    </row>
    <row r="2739" spans="1:26" x14ac:dyDescent="0.25">
      <c r="A2739">
        <v>243999</v>
      </c>
      <c r="B2739" t="s">
        <v>9596</v>
      </c>
      <c r="F2739">
        <v>16.763000000000002</v>
      </c>
      <c r="G2739" t="s">
        <v>26</v>
      </c>
      <c r="H2739">
        <v>282733</v>
      </c>
      <c r="I2739">
        <v>805648</v>
      </c>
      <c r="L2739" t="s">
        <v>9597</v>
      </c>
      <c r="M2739" t="s">
        <v>753</v>
      </c>
      <c r="N2739" t="s">
        <v>9598</v>
      </c>
      <c r="O2739" t="s">
        <v>8892</v>
      </c>
      <c r="R2739" t="s">
        <v>3854</v>
      </c>
      <c r="S2739" t="s">
        <v>26</v>
      </c>
      <c r="T2739" t="s">
        <v>35</v>
      </c>
      <c r="U2739" t="s">
        <v>35</v>
      </c>
      <c r="Y2739" t="s">
        <v>35</v>
      </c>
      <c r="Z2739" t="s">
        <v>8892</v>
      </c>
    </row>
    <row r="2740" spans="1:26" x14ac:dyDescent="0.25">
      <c r="A2740">
        <v>244055</v>
      </c>
      <c r="B2740" t="s">
        <v>9596</v>
      </c>
      <c r="F2740">
        <v>21.231999999999999</v>
      </c>
      <c r="G2740" t="s">
        <v>26</v>
      </c>
      <c r="H2740">
        <v>282103</v>
      </c>
      <c r="I2740">
        <v>805541</v>
      </c>
      <c r="L2740" t="s">
        <v>9597</v>
      </c>
      <c r="M2740" t="s">
        <v>753</v>
      </c>
      <c r="N2740" t="s">
        <v>9598</v>
      </c>
      <c r="O2740" t="s">
        <v>8892</v>
      </c>
      <c r="R2740" t="s">
        <v>3854</v>
      </c>
      <c r="S2740" t="s">
        <v>26</v>
      </c>
      <c r="T2740" t="s">
        <v>35</v>
      </c>
      <c r="U2740" t="s">
        <v>35</v>
      </c>
      <c r="Y2740" t="s">
        <v>35</v>
      </c>
      <c r="Z2740" t="s">
        <v>8892</v>
      </c>
    </row>
    <row r="2741" spans="1:26" x14ac:dyDescent="0.25">
      <c r="A2741">
        <v>410062</v>
      </c>
      <c r="C2741">
        <v>310</v>
      </c>
      <c r="D2741">
        <v>221</v>
      </c>
      <c r="F2741">
        <v>65.010000000000005</v>
      </c>
      <c r="G2741" t="s">
        <v>26</v>
      </c>
      <c r="H2741">
        <v>282350</v>
      </c>
      <c r="I2741">
        <v>811055</v>
      </c>
      <c r="L2741" t="s">
        <v>9597</v>
      </c>
      <c r="M2741" t="s">
        <v>753</v>
      </c>
      <c r="N2741" t="s">
        <v>9599</v>
      </c>
      <c r="O2741" t="s">
        <v>8892</v>
      </c>
      <c r="R2741" t="s">
        <v>3854</v>
      </c>
      <c r="S2741" t="s">
        <v>26</v>
      </c>
      <c r="T2741" t="s">
        <v>35</v>
      </c>
      <c r="U2741" t="s">
        <v>35</v>
      </c>
      <c r="Y2741" t="s">
        <v>35</v>
      </c>
      <c r="Z2741" t="s">
        <v>8892</v>
      </c>
    </row>
    <row r="2742" spans="1:26" x14ac:dyDescent="0.25">
      <c r="A2742">
        <v>410063</v>
      </c>
      <c r="C2742">
        <v>350</v>
      </c>
      <c r="D2742">
        <v>209</v>
      </c>
      <c r="F2742">
        <v>64.903999999999996</v>
      </c>
      <c r="G2742" t="s">
        <v>26</v>
      </c>
      <c r="H2742">
        <v>282359</v>
      </c>
      <c r="I2742">
        <v>811050</v>
      </c>
      <c r="L2742" t="s">
        <v>9597</v>
      </c>
      <c r="M2742" t="s">
        <v>753</v>
      </c>
      <c r="N2742" t="s">
        <v>9599</v>
      </c>
      <c r="O2742" t="s">
        <v>8892</v>
      </c>
      <c r="R2742" t="s">
        <v>3854</v>
      </c>
      <c r="S2742" t="s">
        <v>26</v>
      </c>
      <c r="T2742" t="s">
        <v>35</v>
      </c>
      <c r="U2742" t="s">
        <v>35</v>
      </c>
      <c r="Y2742" t="s">
        <v>35</v>
      </c>
      <c r="Z2742" t="s">
        <v>8892</v>
      </c>
    </row>
    <row r="2743" spans="1:26" x14ac:dyDescent="0.25">
      <c r="A2743">
        <v>410064</v>
      </c>
      <c r="C2743">
        <v>360</v>
      </c>
      <c r="D2743">
        <v>223</v>
      </c>
      <c r="F2743">
        <v>62.960999999999999</v>
      </c>
      <c r="G2743" t="s">
        <v>26</v>
      </c>
      <c r="H2743">
        <v>282359</v>
      </c>
      <c r="I2743">
        <v>811059</v>
      </c>
      <c r="L2743" t="s">
        <v>9597</v>
      </c>
      <c r="M2743" t="s">
        <v>753</v>
      </c>
      <c r="N2743" t="s">
        <v>9599</v>
      </c>
      <c r="O2743" t="s">
        <v>8892</v>
      </c>
      <c r="R2743" t="s">
        <v>3854</v>
      </c>
      <c r="S2743" t="s">
        <v>26</v>
      </c>
      <c r="T2743" t="s">
        <v>35</v>
      </c>
      <c r="U2743" t="s">
        <v>35</v>
      </c>
      <c r="Y2743" t="s">
        <v>35</v>
      </c>
      <c r="Z2743" t="s">
        <v>8892</v>
      </c>
    </row>
    <row r="2744" spans="1:26" x14ac:dyDescent="0.25">
      <c r="A2744">
        <v>442332</v>
      </c>
      <c r="B2744" t="s">
        <v>9596</v>
      </c>
      <c r="C2744">
        <v>15</v>
      </c>
      <c r="D2744">
        <v>5</v>
      </c>
      <c r="E2744">
        <v>2</v>
      </c>
      <c r="F2744">
        <v>73.875</v>
      </c>
      <c r="G2744" t="s">
        <v>26</v>
      </c>
      <c r="H2744">
        <v>282411</v>
      </c>
      <c r="I2744">
        <v>810449</v>
      </c>
      <c r="L2744" t="s">
        <v>9597</v>
      </c>
      <c r="M2744" t="s">
        <v>753</v>
      </c>
      <c r="N2744" t="s">
        <v>9599</v>
      </c>
      <c r="O2744" t="s">
        <v>8892</v>
      </c>
      <c r="R2744" t="s">
        <v>3854</v>
      </c>
      <c r="S2744" t="s">
        <v>7959</v>
      </c>
      <c r="T2744" t="s">
        <v>35</v>
      </c>
      <c r="U2744" t="s">
        <v>35</v>
      </c>
      <c r="Y2744" t="s">
        <v>35</v>
      </c>
      <c r="Z2744" t="s">
        <v>8892</v>
      </c>
    </row>
    <row r="2745" spans="1:26" x14ac:dyDescent="0.25">
      <c r="A2745">
        <v>442333</v>
      </c>
      <c r="B2745" t="s">
        <v>9596</v>
      </c>
      <c r="C2745">
        <v>15</v>
      </c>
      <c r="D2745">
        <v>5</v>
      </c>
      <c r="E2745">
        <v>2</v>
      </c>
      <c r="F2745">
        <v>68.875</v>
      </c>
      <c r="G2745" t="s">
        <v>26</v>
      </c>
      <c r="H2745">
        <v>282513</v>
      </c>
      <c r="I2745">
        <v>810542</v>
      </c>
      <c r="L2745" t="s">
        <v>9597</v>
      </c>
      <c r="M2745" t="s">
        <v>753</v>
      </c>
      <c r="N2745" t="s">
        <v>9599</v>
      </c>
      <c r="O2745" t="s">
        <v>8892</v>
      </c>
      <c r="R2745" t="s">
        <v>3854</v>
      </c>
      <c r="S2745" t="s">
        <v>7959</v>
      </c>
      <c r="T2745" t="s">
        <v>35</v>
      </c>
      <c r="U2745" t="s">
        <v>35</v>
      </c>
      <c r="Y2745" t="s">
        <v>35</v>
      </c>
      <c r="Z2745" t="s">
        <v>8892</v>
      </c>
    </row>
    <row r="2746" spans="1:26" x14ac:dyDescent="0.25">
      <c r="A2746">
        <v>442334</v>
      </c>
      <c r="B2746" t="s">
        <v>9596</v>
      </c>
      <c r="C2746">
        <v>15</v>
      </c>
      <c r="D2746">
        <v>5</v>
      </c>
      <c r="E2746">
        <v>2</v>
      </c>
      <c r="F2746">
        <v>63.875</v>
      </c>
      <c r="G2746" t="s">
        <v>26</v>
      </c>
      <c r="H2746">
        <v>282529</v>
      </c>
      <c r="I2746">
        <v>810704</v>
      </c>
      <c r="L2746" t="s">
        <v>9597</v>
      </c>
      <c r="M2746" t="s">
        <v>753</v>
      </c>
      <c r="N2746" t="s">
        <v>9599</v>
      </c>
      <c r="O2746" t="s">
        <v>8892</v>
      </c>
      <c r="R2746" t="s">
        <v>3854</v>
      </c>
      <c r="S2746" t="s">
        <v>7959</v>
      </c>
      <c r="T2746" t="s">
        <v>35</v>
      </c>
      <c r="U2746" t="s">
        <v>35</v>
      </c>
      <c r="Y2746" t="s">
        <v>35</v>
      </c>
      <c r="Z2746" t="s">
        <v>8892</v>
      </c>
    </row>
    <row r="2747" spans="1:26" x14ac:dyDescent="0.25">
      <c r="A2747">
        <v>442335</v>
      </c>
      <c r="B2747" t="s">
        <v>9596</v>
      </c>
      <c r="C2747">
        <v>15</v>
      </c>
      <c r="D2747">
        <v>5</v>
      </c>
      <c r="E2747">
        <v>2</v>
      </c>
      <c r="F2747">
        <v>67.518000000000001</v>
      </c>
      <c r="G2747" t="s">
        <v>26</v>
      </c>
      <c r="H2747">
        <v>282408</v>
      </c>
      <c r="I2747">
        <v>810936</v>
      </c>
      <c r="L2747" t="s">
        <v>9597</v>
      </c>
      <c r="M2747" t="s">
        <v>753</v>
      </c>
      <c r="N2747" t="s">
        <v>9599</v>
      </c>
      <c r="O2747" t="s">
        <v>8892</v>
      </c>
      <c r="R2747" t="s">
        <v>3854</v>
      </c>
      <c r="S2747" t="s">
        <v>7959</v>
      </c>
      <c r="T2747" t="s">
        <v>35</v>
      </c>
      <c r="U2747" t="s">
        <v>35</v>
      </c>
      <c r="Y2747" t="s">
        <v>35</v>
      </c>
      <c r="Z2747" t="s">
        <v>8892</v>
      </c>
    </row>
    <row r="2748" spans="1:26" x14ac:dyDescent="0.25">
      <c r="A2748">
        <v>442337</v>
      </c>
      <c r="B2748" t="s">
        <v>9596</v>
      </c>
      <c r="F2748">
        <v>13.845000000000001</v>
      </c>
      <c r="G2748" t="s">
        <v>26</v>
      </c>
      <c r="H2748">
        <v>282121</v>
      </c>
      <c r="I2748">
        <v>805424</v>
      </c>
      <c r="L2748" t="s">
        <v>9597</v>
      </c>
      <c r="M2748" t="s">
        <v>753</v>
      </c>
      <c r="N2748" t="s">
        <v>9599</v>
      </c>
      <c r="O2748" t="s">
        <v>8892</v>
      </c>
      <c r="R2748" t="s">
        <v>3854</v>
      </c>
      <c r="S2748" t="s">
        <v>7959</v>
      </c>
      <c r="T2748" t="s">
        <v>35</v>
      </c>
      <c r="U2748" t="s">
        <v>35</v>
      </c>
      <c r="Y2748" t="s">
        <v>35</v>
      </c>
      <c r="Z2748" t="s">
        <v>8892</v>
      </c>
    </row>
    <row r="2749" spans="1:26" x14ac:dyDescent="0.25">
      <c r="A2749">
        <v>442338</v>
      </c>
      <c r="B2749" t="s">
        <v>9596</v>
      </c>
      <c r="F2749">
        <v>17.79</v>
      </c>
      <c r="G2749" t="s">
        <v>26</v>
      </c>
      <c r="H2749">
        <v>282120</v>
      </c>
      <c r="I2749">
        <v>805513</v>
      </c>
      <c r="L2749" t="s">
        <v>9597</v>
      </c>
      <c r="M2749" t="s">
        <v>753</v>
      </c>
      <c r="N2749" t="s">
        <v>9599</v>
      </c>
      <c r="O2749" t="s">
        <v>8892</v>
      </c>
      <c r="R2749" t="s">
        <v>3854</v>
      </c>
      <c r="S2749" t="s">
        <v>7959</v>
      </c>
      <c r="T2749" t="s">
        <v>35</v>
      </c>
      <c r="U2749" t="s">
        <v>35</v>
      </c>
      <c r="Y2749" t="s">
        <v>35</v>
      </c>
      <c r="Z2749" t="s">
        <v>8892</v>
      </c>
    </row>
    <row r="2750" spans="1:26" x14ac:dyDescent="0.25">
      <c r="A2750">
        <v>442339</v>
      </c>
      <c r="B2750" t="s">
        <v>9596</v>
      </c>
      <c r="F2750">
        <v>21.231999999999999</v>
      </c>
      <c r="G2750" t="s">
        <v>26</v>
      </c>
      <c r="H2750">
        <v>282103</v>
      </c>
      <c r="I2750">
        <v>805541</v>
      </c>
      <c r="L2750" t="s">
        <v>9597</v>
      </c>
      <c r="M2750" t="s">
        <v>753</v>
      </c>
      <c r="N2750" t="s">
        <v>9599</v>
      </c>
      <c r="O2750" t="s">
        <v>8892</v>
      </c>
      <c r="R2750" t="s">
        <v>3854</v>
      </c>
      <c r="S2750" t="s">
        <v>7959</v>
      </c>
      <c r="T2750" t="s">
        <v>35</v>
      </c>
      <c r="U2750" t="s">
        <v>35</v>
      </c>
      <c r="Y2750" t="s">
        <v>35</v>
      </c>
      <c r="Z2750" t="s">
        <v>8892</v>
      </c>
    </row>
    <row r="2751" spans="1:26" x14ac:dyDescent="0.25">
      <c r="A2751">
        <v>409674</v>
      </c>
      <c r="B2751" t="s">
        <v>9600</v>
      </c>
      <c r="F2751">
        <v>48.22</v>
      </c>
      <c r="G2751" t="s">
        <v>26</v>
      </c>
      <c r="H2751">
        <v>284738</v>
      </c>
      <c r="I2751">
        <v>812144</v>
      </c>
      <c r="L2751" t="s">
        <v>9601</v>
      </c>
      <c r="M2751" t="s">
        <v>30</v>
      </c>
      <c r="N2751" t="s">
        <v>9602</v>
      </c>
      <c r="O2751" t="s">
        <v>8892</v>
      </c>
      <c r="R2751" t="s">
        <v>3854</v>
      </c>
      <c r="S2751" t="s">
        <v>7959</v>
      </c>
      <c r="T2751" t="s">
        <v>35</v>
      </c>
      <c r="Y2751" t="s">
        <v>35</v>
      </c>
      <c r="Z2751" t="s">
        <v>8892</v>
      </c>
    </row>
    <row r="2752" spans="1:26" x14ac:dyDescent="0.25">
      <c r="A2752">
        <v>409072</v>
      </c>
      <c r="B2752" t="s">
        <v>9603</v>
      </c>
      <c r="C2752">
        <v>12</v>
      </c>
      <c r="D2752">
        <v>2</v>
      </c>
      <c r="E2752">
        <v>2</v>
      </c>
      <c r="G2752" t="s">
        <v>26</v>
      </c>
      <c r="H2752">
        <v>283038</v>
      </c>
      <c r="I2752">
        <v>814706</v>
      </c>
      <c r="L2752" t="s">
        <v>9604</v>
      </c>
      <c r="M2752" t="s">
        <v>753</v>
      </c>
      <c r="N2752" t="s">
        <v>9605</v>
      </c>
      <c r="O2752" t="s">
        <v>8892</v>
      </c>
      <c r="R2752" t="s">
        <v>3854</v>
      </c>
      <c r="S2752" t="s">
        <v>7959</v>
      </c>
      <c r="T2752" t="s">
        <v>35</v>
      </c>
      <c r="U2752" t="s">
        <v>35</v>
      </c>
      <c r="Y2752" t="s">
        <v>35</v>
      </c>
      <c r="Z2752" t="s">
        <v>8892</v>
      </c>
    </row>
    <row r="2753" spans="1:26" x14ac:dyDescent="0.25">
      <c r="A2753">
        <v>409073</v>
      </c>
      <c r="B2753" t="s">
        <v>9603</v>
      </c>
      <c r="C2753">
        <v>12</v>
      </c>
      <c r="D2753">
        <v>2</v>
      </c>
      <c r="E2753">
        <v>2</v>
      </c>
      <c r="G2753" t="s">
        <v>26</v>
      </c>
      <c r="H2753">
        <v>282654</v>
      </c>
      <c r="I2753">
        <v>814121</v>
      </c>
      <c r="L2753" t="s">
        <v>9604</v>
      </c>
      <c r="M2753" t="s">
        <v>753</v>
      </c>
      <c r="N2753" t="s">
        <v>9605</v>
      </c>
      <c r="O2753" t="s">
        <v>8892</v>
      </c>
      <c r="R2753" t="s">
        <v>3854</v>
      </c>
      <c r="S2753" t="s">
        <v>7959</v>
      </c>
      <c r="T2753" t="s">
        <v>35</v>
      </c>
      <c r="U2753" t="s">
        <v>35</v>
      </c>
      <c r="Y2753" t="s">
        <v>35</v>
      </c>
      <c r="Z2753" t="s">
        <v>8892</v>
      </c>
    </row>
    <row r="2754" spans="1:26" x14ac:dyDescent="0.25">
      <c r="A2754">
        <v>409074</v>
      </c>
      <c r="B2754" t="s">
        <v>9603</v>
      </c>
      <c r="C2754">
        <v>12</v>
      </c>
      <c r="D2754">
        <v>2</v>
      </c>
      <c r="E2754">
        <v>2</v>
      </c>
      <c r="G2754" t="s">
        <v>26</v>
      </c>
      <c r="H2754">
        <v>283109</v>
      </c>
      <c r="I2754">
        <v>814412</v>
      </c>
      <c r="L2754" t="s">
        <v>9604</v>
      </c>
      <c r="M2754" t="s">
        <v>753</v>
      </c>
      <c r="N2754" t="s">
        <v>9605</v>
      </c>
      <c r="O2754" t="s">
        <v>8892</v>
      </c>
      <c r="R2754" t="s">
        <v>3854</v>
      </c>
      <c r="S2754" t="s">
        <v>7959</v>
      </c>
      <c r="T2754" t="s">
        <v>35</v>
      </c>
      <c r="U2754" t="s">
        <v>35</v>
      </c>
      <c r="Y2754" t="s">
        <v>35</v>
      </c>
      <c r="Z2754" t="s">
        <v>8892</v>
      </c>
    </row>
    <row r="2755" spans="1:26" x14ac:dyDescent="0.25">
      <c r="A2755">
        <v>409075</v>
      </c>
      <c r="B2755" t="s">
        <v>9606</v>
      </c>
      <c r="C2755">
        <v>12</v>
      </c>
      <c r="D2755">
        <v>2</v>
      </c>
      <c r="E2755">
        <v>2</v>
      </c>
      <c r="G2755" t="s">
        <v>26</v>
      </c>
      <c r="H2755">
        <v>282425</v>
      </c>
      <c r="I2755">
        <v>814158</v>
      </c>
      <c r="L2755" t="s">
        <v>9604</v>
      </c>
      <c r="M2755" t="s">
        <v>753</v>
      </c>
      <c r="N2755" t="s">
        <v>9605</v>
      </c>
      <c r="O2755" t="s">
        <v>8892</v>
      </c>
      <c r="R2755" t="s">
        <v>3854</v>
      </c>
      <c r="S2755" t="s">
        <v>7959</v>
      </c>
      <c r="T2755" t="s">
        <v>35</v>
      </c>
      <c r="U2755" t="s">
        <v>35</v>
      </c>
      <c r="Y2755" t="s">
        <v>35</v>
      </c>
      <c r="Z2755" t="s">
        <v>8892</v>
      </c>
    </row>
    <row r="2756" spans="1:26" x14ac:dyDescent="0.25">
      <c r="A2756">
        <v>243910</v>
      </c>
      <c r="B2756" t="s">
        <v>9607</v>
      </c>
      <c r="F2756">
        <v>70.234999999999999</v>
      </c>
      <c r="G2756" t="s">
        <v>26</v>
      </c>
      <c r="H2756">
        <v>284609</v>
      </c>
      <c r="I2756">
        <v>813656</v>
      </c>
      <c r="L2756" t="s">
        <v>9608</v>
      </c>
      <c r="M2756" t="s">
        <v>30</v>
      </c>
      <c r="N2756" t="s">
        <v>9609</v>
      </c>
      <c r="O2756" t="s">
        <v>8892</v>
      </c>
      <c r="R2756" t="s">
        <v>3854</v>
      </c>
      <c r="S2756" t="s">
        <v>7959</v>
      </c>
      <c r="T2756" t="s">
        <v>35</v>
      </c>
      <c r="U2756" t="s">
        <v>35</v>
      </c>
      <c r="Y2756" t="s">
        <v>35</v>
      </c>
      <c r="Z2756" t="s">
        <v>8892</v>
      </c>
    </row>
    <row r="2757" spans="1:26" x14ac:dyDescent="0.25">
      <c r="A2757">
        <v>457596</v>
      </c>
      <c r="B2757" t="s">
        <v>9610</v>
      </c>
      <c r="C2757">
        <v>15</v>
      </c>
      <c r="D2757">
        <v>5</v>
      </c>
      <c r="E2757">
        <v>1</v>
      </c>
      <c r="F2757">
        <v>25.763000000000002</v>
      </c>
      <c r="G2757" t="s">
        <v>26</v>
      </c>
      <c r="H2757">
        <v>282542</v>
      </c>
      <c r="I2757">
        <v>805659</v>
      </c>
      <c r="L2757" t="s">
        <v>9611</v>
      </c>
      <c r="M2757" t="s">
        <v>753</v>
      </c>
      <c r="N2757" t="s">
        <v>9612</v>
      </c>
      <c r="O2757" t="s">
        <v>8892</v>
      </c>
      <c r="R2757" t="s">
        <v>3854</v>
      </c>
      <c r="S2757" t="s">
        <v>7959</v>
      </c>
      <c r="T2757" t="s">
        <v>35</v>
      </c>
      <c r="U2757" t="s">
        <v>35</v>
      </c>
      <c r="Y2757" t="s">
        <v>35</v>
      </c>
      <c r="Z2757" t="s">
        <v>8892</v>
      </c>
    </row>
    <row r="2758" spans="1:26" x14ac:dyDescent="0.25">
      <c r="A2758">
        <v>457597</v>
      </c>
      <c r="B2758" t="s">
        <v>9610</v>
      </c>
      <c r="C2758">
        <v>15</v>
      </c>
      <c r="D2758">
        <v>5</v>
      </c>
      <c r="E2758">
        <v>1</v>
      </c>
      <c r="F2758">
        <v>26.763000000000002</v>
      </c>
      <c r="G2758" t="s">
        <v>26</v>
      </c>
      <c r="H2758">
        <v>282531</v>
      </c>
      <c r="I2758">
        <v>805703</v>
      </c>
      <c r="L2758" t="s">
        <v>9611</v>
      </c>
      <c r="M2758" t="s">
        <v>753</v>
      </c>
      <c r="N2758" t="s">
        <v>9612</v>
      </c>
      <c r="O2758" t="s">
        <v>8892</v>
      </c>
      <c r="R2758" t="s">
        <v>3854</v>
      </c>
      <c r="S2758" t="s">
        <v>7959</v>
      </c>
      <c r="T2758" t="s">
        <v>35</v>
      </c>
      <c r="U2758" t="s">
        <v>35</v>
      </c>
      <c r="Y2758" t="s">
        <v>35</v>
      </c>
      <c r="Z2758" t="s">
        <v>8892</v>
      </c>
    </row>
    <row r="2759" spans="1:26" x14ac:dyDescent="0.25">
      <c r="A2759">
        <v>457598</v>
      </c>
      <c r="B2759" t="s">
        <v>9610</v>
      </c>
      <c r="C2759">
        <v>15</v>
      </c>
      <c r="D2759">
        <v>5</v>
      </c>
      <c r="E2759">
        <v>1</v>
      </c>
      <c r="F2759">
        <v>25.763000000000002</v>
      </c>
      <c r="G2759" t="s">
        <v>26</v>
      </c>
      <c r="H2759">
        <v>282532</v>
      </c>
      <c r="I2759">
        <v>805649</v>
      </c>
      <c r="L2759" t="s">
        <v>9611</v>
      </c>
      <c r="M2759" t="s">
        <v>753</v>
      </c>
      <c r="N2759" t="s">
        <v>9612</v>
      </c>
      <c r="O2759" t="s">
        <v>8892</v>
      </c>
      <c r="R2759" t="s">
        <v>3854</v>
      </c>
      <c r="S2759" t="s">
        <v>7959</v>
      </c>
      <c r="T2759" t="s">
        <v>35</v>
      </c>
      <c r="U2759" t="s">
        <v>35</v>
      </c>
      <c r="Y2759" t="s">
        <v>35</v>
      </c>
      <c r="Z2759" t="s">
        <v>8892</v>
      </c>
    </row>
    <row r="2760" spans="1:26" x14ac:dyDescent="0.25">
      <c r="A2760">
        <v>20101</v>
      </c>
      <c r="B2760" t="s">
        <v>9613</v>
      </c>
      <c r="C2760">
        <v>217</v>
      </c>
      <c r="D2760">
        <v>172</v>
      </c>
      <c r="E2760">
        <v>12</v>
      </c>
      <c r="F2760">
        <v>62</v>
      </c>
      <c r="G2760" t="s">
        <v>26</v>
      </c>
      <c r="H2760">
        <v>283801</v>
      </c>
      <c r="I2760">
        <v>811152</v>
      </c>
      <c r="L2760" t="s">
        <v>9614</v>
      </c>
      <c r="M2760" t="s">
        <v>30</v>
      </c>
      <c r="N2760" t="s">
        <v>9615</v>
      </c>
      <c r="O2760" t="s">
        <v>8892</v>
      </c>
      <c r="R2760" t="s">
        <v>3854</v>
      </c>
      <c r="S2760" t="s">
        <v>8959</v>
      </c>
      <c r="T2760" t="s">
        <v>35</v>
      </c>
      <c r="Y2760" t="s">
        <v>35</v>
      </c>
      <c r="Z2760" t="s">
        <v>8892</v>
      </c>
    </row>
    <row r="2761" spans="1:26" x14ac:dyDescent="0.25">
      <c r="A2761">
        <v>485421</v>
      </c>
      <c r="B2761" t="s">
        <v>9616</v>
      </c>
      <c r="F2761">
        <v>73.451999999999998</v>
      </c>
      <c r="G2761" t="s">
        <v>26</v>
      </c>
      <c r="H2761">
        <v>282856</v>
      </c>
      <c r="I2761">
        <v>811010</v>
      </c>
      <c r="L2761" t="s">
        <v>9617</v>
      </c>
      <c r="M2761" t="s">
        <v>753</v>
      </c>
      <c r="N2761" t="s">
        <v>9618</v>
      </c>
      <c r="O2761" t="s">
        <v>8892</v>
      </c>
      <c r="R2761" t="s">
        <v>3854</v>
      </c>
      <c r="S2761" t="s">
        <v>7960</v>
      </c>
      <c r="T2761" t="s">
        <v>35</v>
      </c>
      <c r="U2761" t="s">
        <v>35</v>
      </c>
      <c r="Y2761" t="s">
        <v>35</v>
      </c>
      <c r="Z2761" t="s">
        <v>8892</v>
      </c>
    </row>
    <row r="2762" spans="1:26" x14ac:dyDescent="0.25">
      <c r="A2762">
        <v>427987</v>
      </c>
      <c r="B2762" t="s">
        <v>9619</v>
      </c>
      <c r="C2762">
        <v>17</v>
      </c>
      <c r="E2762">
        <v>2</v>
      </c>
      <c r="F2762">
        <v>68.308999999999997</v>
      </c>
      <c r="G2762" t="s">
        <v>26</v>
      </c>
      <c r="H2762">
        <v>284222</v>
      </c>
      <c r="I2762">
        <v>812113</v>
      </c>
      <c r="L2762" t="s">
        <v>9620</v>
      </c>
      <c r="M2762" t="s">
        <v>753</v>
      </c>
      <c r="N2762" t="s">
        <v>9621</v>
      </c>
      <c r="O2762" t="s">
        <v>8892</v>
      </c>
      <c r="R2762" t="s">
        <v>3854</v>
      </c>
      <c r="S2762" t="s">
        <v>7959</v>
      </c>
      <c r="T2762" t="s">
        <v>35</v>
      </c>
      <c r="U2762" t="s">
        <v>35</v>
      </c>
      <c r="Y2762" t="s">
        <v>35</v>
      </c>
      <c r="Z2762" t="s">
        <v>8892</v>
      </c>
    </row>
    <row r="2763" spans="1:26" x14ac:dyDescent="0.25">
      <c r="A2763">
        <v>15347</v>
      </c>
      <c r="B2763" t="s">
        <v>9622</v>
      </c>
      <c r="C2763">
        <v>605</v>
      </c>
      <c r="D2763">
        <v>475</v>
      </c>
      <c r="E2763">
        <v>6</v>
      </c>
      <c r="F2763">
        <v>65.906000000000006</v>
      </c>
      <c r="G2763" t="s">
        <v>26</v>
      </c>
      <c r="H2763">
        <v>283814</v>
      </c>
      <c r="I2763">
        <v>811711</v>
      </c>
      <c r="L2763" t="s">
        <v>9623</v>
      </c>
      <c r="M2763" t="s">
        <v>753</v>
      </c>
      <c r="N2763" t="s">
        <v>9615</v>
      </c>
      <c r="O2763" t="s">
        <v>8892</v>
      </c>
      <c r="R2763" t="s">
        <v>3854</v>
      </c>
      <c r="S2763" t="s">
        <v>7960</v>
      </c>
      <c r="T2763" t="s">
        <v>35</v>
      </c>
      <c r="U2763" t="s">
        <v>35</v>
      </c>
      <c r="Y2763" t="s">
        <v>35</v>
      </c>
      <c r="Z2763" t="s">
        <v>8892</v>
      </c>
    </row>
    <row r="2764" spans="1:26" x14ac:dyDescent="0.25">
      <c r="A2764">
        <v>20099</v>
      </c>
      <c r="B2764" t="s">
        <v>9613</v>
      </c>
      <c r="C2764">
        <v>1200</v>
      </c>
      <c r="D2764">
        <v>1150</v>
      </c>
      <c r="E2764">
        <v>4</v>
      </c>
      <c r="F2764">
        <v>62</v>
      </c>
      <c r="G2764" t="s">
        <v>26</v>
      </c>
      <c r="H2764">
        <v>283801</v>
      </c>
      <c r="I2764">
        <v>811201</v>
      </c>
      <c r="L2764" t="s">
        <v>9623</v>
      </c>
      <c r="M2764" t="s">
        <v>753</v>
      </c>
      <c r="N2764" t="s">
        <v>9615</v>
      </c>
      <c r="O2764" t="s">
        <v>8892</v>
      </c>
      <c r="R2764" t="s">
        <v>3854</v>
      </c>
      <c r="S2764" t="s">
        <v>7960</v>
      </c>
      <c r="T2764" t="s">
        <v>35</v>
      </c>
      <c r="U2764" t="s">
        <v>35</v>
      </c>
      <c r="Y2764" t="s">
        <v>35</v>
      </c>
      <c r="Z2764" t="s">
        <v>8892</v>
      </c>
    </row>
    <row r="2765" spans="1:26" x14ac:dyDescent="0.25">
      <c r="A2765">
        <v>242469</v>
      </c>
      <c r="B2765" t="s">
        <v>9600</v>
      </c>
      <c r="C2765">
        <v>441</v>
      </c>
      <c r="D2765">
        <v>387</v>
      </c>
      <c r="E2765">
        <v>5</v>
      </c>
      <c r="G2765" t="s">
        <v>26</v>
      </c>
      <c r="H2765">
        <v>284734</v>
      </c>
      <c r="I2765">
        <v>812421</v>
      </c>
      <c r="L2765" t="s">
        <v>9623</v>
      </c>
      <c r="M2765" t="s">
        <v>30</v>
      </c>
      <c r="N2765" t="s">
        <v>9624</v>
      </c>
      <c r="O2765" t="s">
        <v>8892</v>
      </c>
      <c r="R2765" t="s">
        <v>3854</v>
      </c>
      <c r="S2765" t="s">
        <v>7960</v>
      </c>
      <c r="T2765" t="s">
        <v>35</v>
      </c>
      <c r="U2765" t="s">
        <v>35</v>
      </c>
      <c r="Y2765" t="s">
        <v>35</v>
      </c>
      <c r="Z2765" t="s">
        <v>8892</v>
      </c>
    </row>
    <row r="2766" spans="1:26" x14ac:dyDescent="0.25">
      <c r="A2766">
        <v>242470</v>
      </c>
      <c r="B2766" t="s">
        <v>9600</v>
      </c>
      <c r="C2766">
        <v>610</v>
      </c>
      <c r="D2766">
        <v>535</v>
      </c>
      <c r="E2766">
        <v>5</v>
      </c>
      <c r="F2766">
        <v>54.883000000000003</v>
      </c>
      <c r="G2766" t="s">
        <v>26</v>
      </c>
      <c r="H2766">
        <v>284808</v>
      </c>
      <c r="I2766">
        <v>812319</v>
      </c>
      <c r="L2766" t="s">
        <v>9623</v>
      </c>
      <c r="M2766" t="s">
        <v>753</v>
      </c>
      <c r="N2766" t="s">
        <v>9625</v>
      </c>
      <c r="O2766" t="s">
        <v>8892</v>
      </c>
      <c r="R2766" t="s">
        <v>3854</v>
      </c>
      <c r="S2766" t="s">
        <v>7960</v>
      </c>
      <c r="T2766" t="s">
        <v>35</v>
      </c>
      <c r="U2766" t="s">
        <v>35</v>
      </c>
      <c r="Y2766" t="s">
        <v>35</v>
      </c>
      <c r="Z2766" t="s">
        <v>8892</v>
      </c>
    </row>
    <row r="2767" spans="1:26" x14ac:dyDescent="0.25">
      <c r="A2767">
        <v>242471</v>
      </c>
      <c r="B2767" t="s">
        <v>9600</v>
      </c>
      <c r="C2767">
        <v>550</v>
      </c>
      <c r="D2767">
        <v>440</v>
      </c>
      <c r="E2767">
        <v>5</v>
      </c>
      <c r="G2767" t="s">
        <v>26</v>
      </c>
      <c r="H2767">
        <v>284850</v>
      </c>
      <c r="I2767">
        <v>811957</v>
      </c>
      <c r="L2767" t="s">
        <v>9623</v>
      </c>
      <c r="M2767" t="s">
        <v>753</v>
      </c>
      <c r="N2767" t="s">
        <v>9625</v>
      </c>
      <c r="O2767" t="s">
        <v>8892</v>
      </c>
      <c r="R2767" t="s">
        <v>3854</v>
      </c>
      <c r="S2767" t="s">
        <v>7960</v>
      </c>
      <c r="T2767" t="s">
        <v>35</v>
      </c>
      <c r="U2767" t="s">
        <v>35</v>
      </c>
      <c r="Y2767" t="s">
        <v>35</v>
      </c>
      <c r="Z2767" t="s">
        <v>8892</v>
      </c>
    </row>
    <row r="2768" spans="1:26" x14ac:dyDescent="0.25">
      <c r="A2768">
        <v>408950</v>
      </c>
      <c r="B2768" t="s">
        <v>9622</v>
      </c>
      <c r="C2768">
        <v>0</v>
      </c>
      <c r="D2768">
        <v>0</v>
      </c>
      <c r="E2768">
        <v>4</v>
      </c>
      <c r="G2768" t="s">
        <v>26</v>
      </c>
      <c r="H2768">
        <v>283823</v>
      </c>
      <c r="I2768">
        <v>811705</v>
      </c>
      <c r="L2768" t="s">
        <v>9623</v>
      </c>
      <c r="M2768" t="s">
        <v>753</v>
      </c>
      <c r="N2768" t="s">
        <v>9625</v>
      </c>
      <c r="O2768" t="s">
        <v>8892</v>
      </c>
      <c r="R2768" t="s">
        <v>3854</v>
      </c>
      <c r="S2768" t="s">
        <v>7960</v>
      </c>
      <c r="T2768" t="s">
        <v>35</v>
      </c>
      <c r="U2768" t="s">
        <v>35</v>
      </c>
      <c r="Y2768" t="s">
        <v>35</v>
      </c>
      <c r="Z2768" t="s">
        <v>8892</v>
      </c>
    </row>
    <row r="2769" spans="1:26" x14ac:dyDescent="0.25">
      <c r="A2769">
        <v>409664</v>
      </c>
      <c r="B2769" t="s">
        <v>9600</v>
      </c>
      <c r="F2769">
        <v>64.739000000000004</v>
      </c>
      <c r="G2769" t="s">
        <v>26</v>
      </c>
      <c r="H2769">
        <v>284841</v>
      </c>
      <c r="I2769">
        <v>812134</v>
      </c>
      <c r="L2769" t="s">
        <v>9623</v>
      </c>
      <c r="M2769" t="s">
        <v>753</v>
      </c>
      <c r="N2769" t="s">
        <v>9602</v>
      </c>
      <c r="O2769" t="s">
        <v>8892</v>
      </c>
      <c r="R2769" t="s">
        <v>3854</v>
      </c>
      <c r="S2769" t="s">
        <v>7959</v>
      </c>
      <c r="T2769" t="s">
        <v>35</v>
      </c>
      <c r="U2769" t="s">
        <v>35</v>
      </c>
      <c r="Y2769" t="s">
        <v>35</v>
      </c>
      <c r="Z2769" t="s">
        <v>8892</v>
      </c>
    </row>
    <row r="2770" spans="1:26" x14ac:dyDescent="0.25">
      <c r="A2770">
        <v>409666</v>
      </c>
      <c r="B2770" t="s">
        <v>9600</v>
      </c>
      <c r="F2770">
        <v>42.892000000000003</v>
      </c>
      <c r="G2770" t="s">
        <v>26</v>
      </c>
      <c r="H2770">
        <v>284802</v>
      </c>
      <c r="I2770">
        <v>812308</v>
      </c>
      <c r="L2770" t="s">
        <v>9623</v>
      </c>
      <c r="M2770" t="s">
        <v>753</v>
      </c>
      <c r="N2770" t="s">
        <v>9602</v>
      </c>
      <c r="O2770" t="s">
        <v>8892</v>
      </c>
      <c r="R2770" t="s">
        <v>3854</v>
      </c>
      <c r="S2770" t="s">
        <v>7959</v>
      </c>
      <c r="T2770" t="s">
        <v>35</v>
      </c>
      <c r="U2770" t="s">
        <v>35</v>
      </c>
      <c r="Y2770" t="s">
        <v>35</v>
      </c>
      <c r="Z2770" t="s">
        <v>8892</v>
      </c>
    </row>
    <row r="2771" spans="1:26" x14ac:dyDescent="0.25">
      <c r="A2771">
        <v>409667</v>
      </c>
      <c r="B2771" t="s">
        <v>9600</v>
      </c>
      <c r="F2771">
        <v>43.938000000000002</v>
      </c>
      <c r="G2771" t="s">
        <v>26</v>
      </c>
      <c r="H2771">
        <v>284733</v>
      </c>
      <c r="I2771">
        <v>812304</v>
      </c>
      <c r="L2771" t="s">
        <v>9623</v>
      </c>
      <c r="M2771" t="s">
        <v>753</v>
      </c>
      <c r="N2771" t="s">
        <v>9602</v>
      </c>
      <c r="O2771" t="s">
        <v>8892</v>
      </c>
      <c r="R2771" t="s">
        <v>3854</v>
      </c>
      <c r="S2771" t="s">
        <v>7959</v>
      </c>
      <c r="T2771" t="s">
        <v>35</v>
      </c>
      <c r="U2771" t="s">
        <v>35</v>
      </c>
      <c r="Y2771" t="s">
        <v>35</v>
      </c>
      <c r="Z2771" t="s">
        <v>8892</v>
      </c>
    </row>
    <row r="2772" spans="1:26" x14ac:dyDescent="0.25">
      <c r="A2772">
        <v>409669</v>
      </c>
      <c r="B2772" t="s">
        <v>9600</v>
      </c>
      <c r="F2772">
        <v>48.548999999999999</v>
      </c>
      <c r="G2772" t="s">
        <v>26</v>
      </c>
      <c r="H2772">
        <v>284750</v>
      </c>
      <c r="I2772">
        <v>812232</v>
      </c>
      <c r="L2772" t="s">
        <v>9623</v>
      </c>
      <c r="M2772" t="s">
        <v>753</v>
      </c>
      <c r="N2772" t="s">
        <v>9625</v>
      </c>
      <c r="O2772" t="s">
        <v>8892</v>
      </c>
      <c r="R2772" t="s">
        <v>3854</v>
      </c>
      <c r="S2772" t="s">
        <v>7959</v>
      </c>
      <c r="T2772" t="s">
        <v>35</v>
      </c>
      <c r="U2772" t="s">
        <v>35</v>
      </c>
      <c r="Y2772" t="s">
        <v>35</v>
      </c>
      <c r="Z2772" t="s">
        <v>8892</v>
      </c>
    </row>
    <row r="2773" spans="1:26" x14ac:dyDescent="0.25">
      <c r="A2773">
        <v>409670</v>
      </c>
      <c r="B2773" t="s">
        <v>9600</v>
      </c>
      <c r="F2773">
        <v>53.567</v>
      </c>
      <c r="G2773" t="s">
        <v>26</v>
      </c>
      <c r="H2773">
        <v>284739</v>
      </c>
      <c r="I2773">
        <v>812160</v>
      </c>
      <c r="L2773" t="s">
        <v>9623</v>
      </c>
      <c r="M2773" t="s">
        <v>753</v>
      </c>
      <c r="N2773" t="s">
        <v>9602</v>
      </c>
      <c r="O2773" t="s">
        <v>8892</v>
      </c>
      <c r="R2773" t="s">
        <v>3854</v>
      </c>
      <c r="S2773" t="s">
        <v>7959</v>
      </c>
      <c r="T2773" t="s">
        <v>35</v>
      </c>
      <c r="U2773" t="s">
        <v>35</v>
      </c>
      <c r="Y2773" t="s">
        <v>35</v>
      </c>
      <c r="Z2773" t="s">
        <v>8892</v>
      </c>
    </row>
    <row r="2774" spans="1:26" x14ac:dyDescent="0.25">
      <c r="A2774">
        <v>409675</v>
      </c>
      <c r="B2774" t="s">
        <v>9600</v>
      </c>
      <c r="F2774">
        <v>44.024999999999999</v>
      </c>
      <c r="G2774" t="s">
        <v>26</v>
      </c>
      <c r="H2774">
        <v>284728</v>
      </c>
      <c r="I2774">
        <v>812250</v>
      </c>
      <c r="L2774" t="s">
        <v>9623</v>
      </c>
      <c r="M2774" t="s">
        <v>753</v>
      </c>
      <c r="N2774" t="s">
        <v>9602</v>
      </c>
      <c r="O2774" t="s">
        <v>8892</v>
      </c>
      <c r="R2774" t="s">
        <v>3854</v>
      </c>
      <c r="S2774" t="s">
        <v>7959</v>
      </c>
      <c r="T2774" t="s">
        <v>35</v>
      </c>
      <c r="U2774" t="s">
        <v>35</v>
      </c>
      <c r="Y2774" t="s">
        <v>35</v>
      </c>
      <c r="Z2774" t="s">
        <v>8892</v>
      </c>
    </row>
    <row r="2775" spans="1:26" x14ac:dyDescent="0.25">
      <c r="A2775">
        <v>409676</v>
      </c>
      <c r="B2775" t="s">
        <v>9600</v>
      </c>
      <c r="F2775">
        <v>41.951999999999998</v>
      </c>
      <c r="G2775" t="s">
        <v>26</v>
      </c>
      <c r="H2775">
        <v>284710</v>
      </c>
      <c r="I2775">
        <v>812154</v>
      </c>
      <c r="L2775" t="s">
        <v>9623</v>
      </c>
      <c r="M2775" t="s">
        <v>753</v>
      </c>
      <c r="N2775" t="s">
        <v>9602</v>
      </c>
      <c r="O2775" t="s">
        <v>8892</v>
      </c>
      <c r="R2775" t="s">
        <v>3854</v>
      </c>
      <c r="S2775" t="s">
        <v>7959</v>
      </c>
      <c r="T2775" t="s">
        <v>35</v>
      </c>
      <c r="U2775" t="s">
        <v>35</v>
      </c>
      <c r="Y2775" t="s">
        <v>35</v>
      </c>
      <c r="Z2775" t="s">
        <v>8892</v>
      </c>
    </row>
    <row r="2776" spans="1:26" x14ac:dyDescent="0.25">
      <c r="A2776">
        <v>409677</v>
      </c>
      <c r="B2776" t="s">
        <v>9600</v>
      </c>
      <c r="F2776">
        <v>44.161000000000001</v>
      </c>
      <c r="G2776" t="s">
        <v>26</v>
      </c>
      <c r="H2776">
        <v>284612</v>
      </c>
      <c r="I2776">
        <v>812229</v>
      </c>
      <c r="L2776" t="s">
        <v>9623</v>
      </c>
      <c r="M2776" t="s">
        <v>753</v>
      </c>
      <c r="N2776" t="s">
        <v>9602</v>
      </c>
      <c r="O2776" t="s">
        <v>8892</v>
      </c>
      <c r="R2776" t="s">
        <v>3854</v>
      </c>
      <c r="S2776" t="s">
        <v>7959</v>
      </c>
      <c r="T2776" t="s">
        <v>35</v>
      </c>
      <c r="U2776" t="s">
        <v>35</v>
      </c>
      <c r="Y2776" t="s">
        <v>35</v>
      </c>
      <c r="Z2776" t="s">
        <v>8892</v>
      </c>
    </row>
    <row r="2777" spans="1:26" x14ac:dyDescent="0.25">
      <c r="A2777">
        <v>409678</v>
      </c>
      <c r="B2777" t="s">
        <v>9600</v>
      </c>
      <c r="F2777">
        <v>43.029000000000003</v>
      </c>
      <c r="G2777" t="s">
        <v>26</v>
      </c>
      <c r="H2777">
        <v>284640</v>
      </c>
      <c r="I2777">
        <v>812221</v>
      </c>
      <c r="L2777" t="s">
        <v>9623</v>
      </c>
      <c r="M2777" t="s">
        <v>753</v>
      </c>
      <c r="N2777" t="s">
        <v>9602</v>
      </c>
      <c r="O2777" t="s">
        <v>8892</v>
      </c>
      <c r="R2777" t="s">
        <v>3854</v>
      </c>
      <c r="S2777" t="s">
        <v>7959</v>
      </c>
      <c r="T2777" t="s">
        <v>35</v>
      </c>
      <c r="U2777" t="s">
        <v>35</v>
      </c>
      <c r="Y2777" t="s">
        <v>35</v>
      </c>
      <c r="Z2777" t="s">
        <v>8892</v>
      </c>
    </row>
    <row r="2778" spans="1:26" x14ac:dyDescent="0.25">
      <c r="A2778">
        <v>409679</v>
      </c>
      <c r="B2778" t="s">
        <v>9600</v>
      </c>
      <c r="F2778">
        <v>51.48</v>
      </c>
      <c r="G2778" t="s">
        <v>26</v>
      </c>
      <c r="H2778">
        <v>284638</v>
      </c>
      <c r="I2778">
        <v>812159</v>
      </c>
      <c r="L2778" t="s">
        <v>9623</v>
      </c>
      <c r="M2778" t="s">
        <v>753</v>
      </c>
      <c r="N2778" t="s">
        <v>9602</v>
      </c>
      <c r="O2778" t="s">
        <v>8892</v>
      </c>
      <c r="R2778" t="s">
        <v>3854</v>
      </c>
      <c r="S2778" t="s">
        <v>7959</v>
      </c>
      <c r="T2778" t="s">
        <v>35</v>
      </c>
      <c r="U2778" t="s">
        <v>35</v>
      </c>
      <c r="Y2778" t="s">
        <v>35</v>
      </c>
      <c r="Z2778" t="s">
        <v>8892</v>
      </c>
    </row>
    <row r="2779" spans="1:26" x14ac:dyDescent="0.25">
      <c r="A2779">
        <v>409680</v>
      </c>
      <c r="B2779" t="s">
        <v>9600</v>
      </c>
      <c r="F2779">
        <v>43.902999999999999</v>
      </c>
      <c r="G2779" t="s">
        <v>26</v>
      </c>
      <c r="H2779">
        <v>284720</v>
      </c>
      <c r="I2779">
        <v>812006</v>
      </c>
      <c r="L2779" t="s">
        <v>9623</v>
      </c>
      <c r="M2779" t="s">
        <v>753</v>
      </c>
      <c r="N2779" t="s">
        <v>9602</v>
      </c>
      <c r="O2779" t="s">
        <v>8892</v>
      </c>
      <c r="R2779" t="s">
        <v>3854</v>
      </c>
      <c r="S2779" t="s">
        <v>7959</v>
      </c>
      <c r="T2779" t="s">
        <v>35</v>
      </c>
      <c r="U2779" t="s">
        <v>35</v>
      </c>
      <c r="Y2779" t="s">
        <v>35</v>
      </c>
      <c r="Z2779" t="s">
        <v>8892</v>
      </c>
    </row>
    <row r="2780" spans="1:26" x14ac:dyDescent="0.25">
      <c r="A2780">
        <v>409681</v>
      </c>
      <c r="B2780" t="s">
        <v>9600</v>
      </c>
      <c r="F2780">
        <v>39.728000000000002</v>
      </c>
      <c r="G2780" t="s">
        <v>26</v>
      </c>
      <c r="H2780">
        <v>284747</v>
      </c>
      <c r="I2780">
        <v>811929</v>
      </c>
      <c r="L2780" t="s">
        <v>9623</v>
      </c>
      <c r="M2780" t="s">
        <v>753</v>
      </c>
      <c r="N2780" t="s">
        <v>9602</v>
      </c>
      <c r="O2780" t="s">
        <v>8892</v>
      </c>
      <c r="R2780" t="s">
        <v>3854</v>
      </c>
      <c r="S2780" t="s">
        <v>7959</v>
      </c>
      <c r="T2780" t="s">
        <v>35</v>
      </c>
      <c r="U2780" t="s">
        <v>35</v>
      </c>
      <c r="Y2780" t="s">
        <v>35</v>
      </c>
      <c r="Z2780" t="s">
        <v>8892</v>
      </c>
    </row>
    <row r="2781" spans="1:26" x14ac:dyDescent="0.25">
      <c r="A2781">
        <v>409682</v>
      </c>
      <c r="B2781" t="s">
        <v>9600</v>
      </c>
      <c r="F2781">
        <v>42.453000000000003</v>
      </c>
      <c r="G2781" t="s">
        <v>26</v>
      </c>
      <c r="H2781">
        <v>284629</v>
      </c>
      <c r="I2781">
        <v>812030</v>
      </c>
      <c r="L2781" t="s">
        <v>9623</v>
      </c>
      <c r="M2781" t="s">
        <v>753</v>
      </c>
      <c r="N2781" t="s">
        <v>9602</v>
      </c>
      <c r="O2781" t="s">
        <v>8892</v>
      </c>
      <c r="R2781" t="s">
        <v>3854</v>
      </c>
      <c r="S2781" t="s">
        <v>7959</v>
      </c>
      <c r="T2781" t="s">
        <v>35</v>
      </c>
      <c r="U2781" t="s">
        <v>35</v>
      </c>
      <c r="Y2781" t="s">
        <v>35</v>
      </c>
      <c r="Z2781" t="s">
        <v>8892</v>
      </c>
    </row>
    <row r="2782" spans="1:26" x14ac:dyDescent="0.25">
      <c r="A2782">
        <v>409683</v>
      </c>
      <c r="B2782" t="s">
        <v>9600</v>
      </c>
      <c r="F2782">
        <v>39.322000000000003</v>
      </c>
      <c r="G2782" t="s">
        <v>26</v>
      </c>
      <c r="H2782">
        <v>284619</v>
      </c>
      <c r="I2782">
        <v>812021</v>
      </c>
      <c r="L2782" t="s">
        <v>9623</v>
      </c>
      <c r="M2782" t="s">
        <v>753</v>
      </c>
      <c r="N2782" t="s">
        <v>9602</v>
      </c>
      <c r="O2782" t="s">
        <v>8892</v>
      </c>
      <c r="R2782" t="s">
        <v>3854</v>
      </c>
      <c r="S2782" t="s">
        <v>7959</v>
      </c>
      <c r="T2782" t="s">
        <v>35</v>
      </c>
      <c r="U2782" t="s">
        <v>35</v>
      </c>
      <c r="Y2782" t="s">
        <v>35</v>
      </c>
      <c r="Z2782" t="s">
        <v>8892</v>
      </c>
    </row>
    <row r="2783" spans="1:26" x14ac:dyDescent="0.25">
      <c r="A2783">
        <v>409684</v>
      </c>
      <c r="B2783" t="s">
        <v>9600</v>
      </c>
      <c r="F2783">
        <v>45.037999999999997</v>
      </c>
      <c r="G2783" t="s">
        <v>26</v>
      </c>
      <c r="H2783">
        <v>284629</v>
      </c>
      <c r="I2783">
        <v>811943</v>
      </c>
      <c r="L2783" t="s">
        <v>9623</v>
      </c>
      <c r="M2783" t="s">
        <v>753</v>
      </c>
      <c r="N2783" t="s">
        <v>9602</v>
      </c>
      <c r="O2783" t="s">
        <v>8892</v>
      </c>
      <c r="R2783" t="s">
        <v>3854</v>
      </c>
      <c r="S2783" t="s">
        <v>7959</v>
      </c>
      <c r="T2783" t="s">
        <v>35</v>
      </c>
      <c r="U2783" t="s">
        <v>35</v>
      </c>
      <c r="Y2783" t="s">
        <v>35</v>
      </c>
      <c r="Z2783" t="s">
        <v>8892</v>
      </c>
    </row>
    <row r="2784" spans="1:26" x14ac:dyDescent="0.25">
      <c r="A2784">
        <v>409686</v>
      </c>
      <c r="B2784" t="s">
        <v>9600</v>
      </c>
      <c r="F2784">
        <v>41.250999999999998</v>
      </c>
      <c r="G2784" t="s">
        <v>26</v>
      </c>
      <c r="H2784">
        <v>284533</v>
      </c>
      <c r="I2784">
        <v>811959</v>
      </c>
      <c r="L2784" t="s">
        <v>9623</v>
      </c>
      <c r="M2784" t="s">
        <v>753</v>
      </c>
      <c r="N2784" t="s">
        <v>9602</v>
      </c>
      <c r="O2784" t="s">
        <v>8892</v>
      </c>
      <c r="R2784" t="s">
        <v>3854</v>
      </c>
      <c r="S2784" t="s">
        <v>7959</v>
      </c>
      <c r="T2784" t="s">
        <v>35</v>
      </c>
      <c r="U2784" t="s">
        <v>35</v>
      </c>
      <c r="Y2784" t="s">
        <v>35</v>
      </c>
      <c r="Z2784" t="s">
        <v>8892</v>
      </c>
    </row>
    <row r="2785" spans="1:26" x14ac:dyDescent="0.25">
      <c r="A2785">
        <v>409693</v>
      </c>
      <c r="B2785" t="s">
        <v>9600</v>
      </c>
      <c r="F2785">
        <v>62.841999999999999</v>
      </c>
      <c r="G2785" t="s">
        <v>26</v>
      </c>
      <c r="H2785">
        <v>284016</v>
      </c>
      <c r="I2785">
        <v>811754</v>
      </c>
      <c r="L2785" t="s">
        <v>9623</v>
      </c>
      <c r="M2785" t="s">
        <v>753</v>
      </c>
      <c r="N2785" t="s">
        <v>9626</v>
      </c>
      <c r="O2785" t="s">
        <v>8892</v>
      </c>
      <c r="R2785" t="s">
        <v>3854</v>
      </c>
      <c r="S2785" t="s">
        <v>7959</v>
      </c>
      <c r="T2785" t="s">
        <v>35</v>
      </c>
      <c r="U2785" t="s">
        <v>35</v>
      </c>
      <c r="Y2785" t="s">
        <v>35</v>
      </c>
      <c r="Z2785" t="s">
        <v>8892</v>
      </c>
    </row>
    <row r="2786" spans="1:26" x14ac:dyDescent="0.25">
      <c r="A2786">
        <v>409695</v>
      </c>
      <c r="B2786" t="s">
        <v>9600</v>
      </c>
      <c r="F2786">
        <v>51.988999999999997</v>
      </c>
      <c r="G2786" t="s">
        <v>26</v>
      </c>
      <c r="H2786">
        <v>284028</v>
      </c>
      <c r="I2786">
        <v>811821</v>
      </c>
      <c r="L2786" t="s">
        <v>9623</v>
      </c>
      <c r="M2786" t="s">
        <v>753</v>
      </c>
      <c r="N2786" t="s">
        <v>9626</v>
      </c>
      <c r="O2786" t="s">
        <v>8892</v>
      </c>
      <c r="R2786" t="s">
        <v>3854</v>
      </c>
      <c r="S2786" t="s">
        <v>7959</v>
      </c>
      <c r="T2786" t="s">
        <v>35</v>
      </c>
      <c r="U2786" t="s">
        <v>35</v>
      </c>
      <c r="Y2786" t="s">
        <v>35</v>
      </c>
      <c r="Z2786" t="s">
        <v>8892</v>
      </c>
    </row>
    <row r="2787" spans="1:26" x14ac:dyDescent="0.25">
      <c r="A2787">
        <v>409696</v>
      </c>
      <c r="B2787" t="s">
        <v>9600</v>
      </c>
      <c r="F2787">
        <v>56.49</v>
      </c>
      <c r="G2787" t="s">
        <v>26</v>
      </c>
      <c r="H2787">
        <v>283752</v>
      </c>
      <c r="I2787">
        <v>811703</v>
      </c>
      <c r="L2787" t="s">
        <v>9623</v>
      </c>
      <c r="M2787" t="s">
        <v>753</v>
      </c>
      <c r="N2787" t="s">
        <v>9626</v>
      </c>
      <c r="O2787" t="s">
        <v>8892</v>
      </c>
      <c r="R2787" t="s">
        <v>3854</v>
      </c>
      <c r="S2787" t="s">
        <v>7959</v>
      </c>
      <c r="T2787" t="s">
        <v>35</v>
      </c>
      <c r="U2787" t="s">
        <v>35</v>
      </c>
      <c r="Y2787" t="s">
        <v>35</v>
      </c>
      <c r="Z2787" t="s">
        <v>8892</v>
      </c>
    </row>
    <row r="2788" spans="1:26" x14ac:dyDescent="0.25">
      <c r="A2788">
        <v>449507</v>
      </c>
      <c r="B2788" t="s">
        <v>9600</v>
      </c>
      <c r="F2788">
        <v>69.367999999999995</v>
      </c>
      <c r="G2788" t="s">
        <v>26</v>
      </c>
      <c r="H2788">
        <v>283945</v>
      </c>
      <c r="I2788">
        <v>811834</v>
      </c>
      <c r="L2788" t="s">
        <v>9623</v>
      </c>
      <c r="M2788" t="s">
        <v>753</v>
      </c>
      <c r="N2788" t="s">
        <v>9626</v>
      </c>
      <c r="O2788" t="s">
        <v>8892</v>
      </c>
      <c r="R2788" t="s">
        <v>3854</v>
      </c>
      <c r="S2788" t="s">
        <v>7959</v>
      </c>
      <c r="T2788" t="s">
        <v>35</v>
      </c>
      <c r="U2788" t="s">
        <v>35</v>
      </c>
      <c r="Y2788" t="s">
        <v>35</v>
      </c>
      <c r="Z2788" t="s">
        <v>8892</v>
      </c>
    </row>
    <row r="2789" spans="1:26" x14ac:dyDescent="0.25">
      <c r="A2789">
        <v>454173</v>
      </c>
      <c r="B2789" t="s">
        <v>9627</v>
      </c>
      <c r="C2789">
        <v>500</v>
      </c>
      <c r="D2789">
        <v>416</v>
      </c>
      <c r="E2789">
        <v>12</v>
      </c>
      <c r="F2789">
        <v>62.938000000000002</v>
      </c>
      <c r="G2789" t="s">
        <v>26</v>
      </c>
      <c r="H2789">
        <v>283801</v>
      </c>
      <c r="I2789">
        <v>811201</v>
      </c>
      <c r="L2789" t="s">
        <v>9623</v>
      </c>
      <c r="M2789" t="s">
        <v>753</v>
      </c>
      <c r="N2789" t="s">
        <v>9624</v>
      </c>
      <c r="O2789" t="s">
        <v>8892</v>
      </c>
      <c r="R2789" t="s">
        <v>3854</v>
      </c>
      <c r="S2789" t="s">
        <v>7960</v>
      </c>
      <c r="T2789" t="s">
        <v>35</v>
      </c>
      <c r="U2789" t="s">
        <v>35</v>
      </c>
      <c r="Y2789" t="s">
        <v>35</v>
      </c>
      <c r="Z2789" t="s">
        <v>8892</v>
      </c>
    </row>
    <row r="2790" spans="1:26" x14ac:dyDescent="0.25">
      <c r="A2790">
        <v>243981</v>
      </c>
      <c r="B2790" t="s">
        <v>9628</v>
      </c>
      <c r="C2790">
        <v>10</v>
      </c>
      <c r="D2790">
        <v>10</v>
      </c>
      <c r="E2790">
        <v>2</v>
      </c>
      <c r="F2790">
        <v>65.158000000000001</v>
      </c>
      <c r="G2790" t="s">
        <v>26</v>
      </c>
      <c r="H2790">
        <v>284752</v>
      </c>
      <c r="I2790">
        <v>812106</v>
      </c>
      <c r="L2790" t="s">
        <v>9629</v>
      </c>
      <c r="M2790" t="s">
        <v>30</v>
      </c>
      <c r="N2790" t="s">
        <v>9630</v>
      </c>
      <c r="O2790" t="s">
        <v>8892</v>
      </c>
      <c r="R2790" t="s">
        <v>3854</v>
      </c>
      <c r="S2790" t="s">
        <v>7959</v>
      </c>
      <c r="T2790" t="s">
        <v>35</v>
      </c>
      <c r="U2790" t="s">
        <v>35</v>
      </c>
      <c r="Y2790" t="s">
        <v>35</v>
      </c>
      <c r="Z2790" t="s">
        <v>8892</v>
      </c>
    </row>
    <row r="2791" spans="1:26" x14ac:dyDescent="0.25">
      <c r="A2791">
        <v>455269</v>
      </c>
      <c r="B2791" t="s">
        <v>9631</v>
      </c>
      <c r="F2791">
        <v>134.66300000000001</v>
      </c>
      <c r="G2791" t="s">
        <v>26</v>
      </c>
      <c r="H2791">
        <v>282948</v>
      </c>
      <c r="I2791">
        <v>813657</v>
      </c>
      <c r="L2791" t="s">
        <v>9632</v>
      </c>
      <c r="M2791" t="s">
        <v>753</v>
      </c>
      <c r="N2791" t="s">
        <v>9633</v>
      </c>
      <c r="O2791" t="s">
        <v>8892</v>
      </c>
      <c r="R2791" t="s">
        <v>3854</v>
      </c>
      <c r="S2791" t="s">
        <v>7960</v>
      </c>
      <c r="T2791" t="s">
        <v>35</v>
      </c>
      <c r="U2791" t="s">
        <v>35</v>
      </c>
      <c r="Y2791" t="s">
        <v>35</v>
      </c>
      <c r="Z2791" t="s">
        <v>8892</v>
      </c>
    </row>
    <row r="2792" spans="1:26" x14ac:dyDescent="0.25">
      <c r="A2792">
        <v>455270</v>
      </c>
      <c r="B2792" t="s">
        <v>9631</v>
      </c>
      <c r="C2792">
        <v>495</v>
      </c>
      <c r="D2792">
        <v>320</v>
      </c>
      <c r="E2792">
        <v>4</v>
      </c>
      <c r="F2792">
        <v>164.37100000000001</v>
      </c>
      <c r="G2792" t="s">
        <v>26</v>
      </c>
      <c r="H2792">
        <v>282858</v>
      </c>
      <c r="I2792">
        <v>814020</v>
      </c>
      <c r="L2792" t="s">
        <v>9632</v>
      </c>
      <c r="M2792" t="s">
        <v>753</v>
      </c>
      <c r="N2792" t="s">
        <v>9633</v>
      </c>
      <c r="O2792" t="s">
        <v>8892</v>
      </c>
      <c r="R2792" t="s">
        <v>3854</v>
      </c>
      <c r="S2792" t="s">
        <v>7960</v>
      </c>
      <c r="T2792" t="s">
        <v>35</v>
      </c>
      <c r="U2792" t="s">
        <v>35</v>
      </c>
      <c r="Y2792" t="s">
        <v>35</v>
      </c>
      <c r="Z2792" t="s">
        <v>8892</v>
      </c>
    </row>
    <row r="2793" spans="1:26" x14ac:dyDescent="0.25">
      <c r="A2793">
        <v>455271</v>
      </c>
      <c r="B2793" t="s">
        <v>9631</v>
      </c>
      <c r="C2793">
        <v>495</v>
      </c>
      <c r="D2793">
        <v>280</v>
      </c>
      <c r="E2793">
        <v>4</v>
      </c>
      <c r="F2793">
        <v>98.918000000000006</v>
      </c>
      <c r="G2793" t="s">
        <v>26</v>
      </c>
      <c r="H2793">
        <v>282811</v>
      </c>
      <c r="I2793">
        <v>814056</v>
      </c>
      <c r="L2793" t="s">
        <v>9632</v>
      </c>
      <c r="M2793" t="s">
        <v>753</v>
      </c>
      <c r="N2793" t="s">
        <v>9633</v>
      </c>
      <c r="O2793" t="s">
        <v>8892</v>
      </c>
      <c r="R2793" t="s">
        <v>3854</v>
      </c>
      <c r="S2793" t="s">
        <v>7960</v>
      </c>
      <c r="T2793" t="s">
        <v>35</v>
      </c>
      <c r="U2793" t="s">
        <v>35</v>
      </c>
      <c r="Y2793" t="s">
        <v>35</v>
      </c>
      <c r="Z2793" t="s">
        <v>8892</v>
      </c>
    </row>
    <row r="2794" spans="1:26" x14ac:dyDescent="0.25">
      <c r="A2794">
        <v>455272</v>
      </c>
      <c r="B2794" t="s">
        <v>9631</v>
      </c>
      <c r="C2794">
        <v>472</v>
      </c>
      <c r="D2794">
        <v>462</v>
      </c>
      <c r="E2794">
        <v>4</v>
      </c>
      <c r="F2794">
        <v>139.761</v>
      </c>
      <c r="G2794" t="s">
        <v>26</v>
      </c>
      <c r="H2794">
        <v>282924</v>
      </c>
      <c r="I2794">
        <v>814156</v>
      </c>
      <c r="L2794" t="s">
        <v>9632</v>
      </c>
      <c r="M2794" t="s">
        <v>753</v>
      </c>
      <c r="N2794" t="s">
        <v>9633</v>
      </c>
      <c r="O2794" t="s">
        <v>8892</v>
      </c>
      <c r="R2794" t="s">
        <v>3854</v>
      </c>
      <c r="S2794" t="s">
        <v>7960</v>
      </c>
      <c r="T2794" t="s">
        <v>35</v>
      </c>
      <c r="U2794" t="s">
        <v>35</v>
      </c>
      <c r="Y2794" t="s">
        <v>35</v>
      </c>
      <c r="Z2794" t="s">
        <v>8892</v>
      </c>
    </row>
    <row r="2795" spans="1:26" x14ac:dyDescent="0.25">
      <c r="A2795">
        <v>455273</v>
      </c>
      <c r="B2795" t="s">
        <v>9631</v>
      </c>
      <c r="E2795">
        <v>4</v>
      </c>
      <c r="F2795">
        <v>162.14500000000001</v>
      </c>
      <c r="G2795" t="s">
        <v>26</v>
      </c>
      <c r="H2795">
        <v>282856</v>
      </c>
      <c r="I2795">
        <v>814038</v>
      </c>
      <c r="L2795" t="s">
        <v>9632</v>
      </c>
      <c r="M2795" t="s">
        <v>30</v>
      </c>
      <c r="N2795" t="s">
        <v>9633</v>
      </c>
      <c r="O2795" t="s">
        <v>8892</v>
      </c>
      <c r="R2795" t="s">
        <v>3854</v>
      </c>
      <c r="S2795" t="s">
        <v>7960</v>
      </c>
      <c r="T2795" t="s">
        <v>35</v>
      </c>
      <c r="U2795" t="s">
        <v>35</v>
      </c>
      <c r="Y2795" t="s">
        <v>35</v>
      </c>
      <c r="Z2795" t="s">
        <v>8892</v>
      </c>
    </row>
    <row r="2796" spans="1:26" x14ac:dyDescent="0.25">
      <c r="A2796">
        <v>455274</v>
      </c>
      <c r="B2796" t="s">
        <v>9631</v>
      </c>
      <c r="F2796">
        <v>136.6</v>
      </c>
      <c r="G2796" t="s">
        <v>26</v>
      </c>
      <c r="H2796">
        <v>282830</v>
      </c>
      <c r="I2796">
        <v>814135</v>
      </c>
      <c r="L2796" t="s">
        <v>9632</v>
      </c>
      <c r="M2796" t="s">
        <v>30</v>
      </c>
      <c r="N2796" t="s">
        <v>9633</v>
      </c>
      <c r="O2796" t="s">
        <v>8892</v>
      </c>
      <c r="R2796" t="s">
        <v>3854</v>
      </c>
      <c r="S2796" t="s">
        <v>7960</v>
      </c>
      <c r="T2796" t="s">
        <v>35</v>
      </c>
      <c r="U2796" t="s">
        <v>35</v>
      </c>
      <c r="Y2796" t="s">
        <v>35</v>
      </c>
      <c r="Z2796" t="s">
        <v>8892</v>
      </c>
    </row>
    <row r="2797" spans="1:26" x14ac:dyDescent="0.25">
      <c r="A2797">
        <v>455275</v>
      </c>
      <c r="B2797" t="s">
        <v>9631</v>
      </c>
      <c r="E2797">
        <v>4</v>
      </c>
      <c r="F2797">
        <v>140.72</v>
      </c>
      <c r="G2797" t="s">
        <v>26</v>
      </c>
      <c r="H2797">
        <v>282831</v>
      </c>
      <c r="I2797">
        <v>814040</v>
      </c>
      <c r="L2797" t="s">
        <v>9632</v>
      </c>
      <c r="M2797" t="s">
        <v>30</v>
      </c>
      <c r="N2797" t="s">
        <v>9633</v>
      </c>
      <c r="O2797" t="s">
        <v>8892</v>
      </c>
      <c r="R2797" t="s">
        <v>3854</v>
      </c>
      <c r="S2797" t="s">
        <v>7960</v>
      </c>
      <c r="T2797" t="s">
        <v>35</v>
      </c>
      <c r="U2797" t="s">
        <v>35</v>
      </c>
      <c r="Y2797" t="s">
        <v>35</v>
      </c>
      <c r="Z2797" t="s">
        <v>8892</v>
      </c>
    </row>
    <row r="2798" spans="1:26" x14ac:dyDescent="0.25">
      <c r="A2798">
        <v>455276</v>
      </c>
      <c r="B2798" t="s">
        <v>9631</v>
      </c>
      <c r="C2798">
        <v>540</v>
      </c>
      <c r="D2798">
        <v>350</v>
      </c>
      <c r="E2798">
        <v>4</v>
      </c>
      <c r="F2798">
        <v>127.241</v>
      </c>
      <c r="G2798" t="s">
        <v>26</v>
      </c>
      <c r="H2798">
        <v>282739</v>
      </c>
      <c r="I2798">
        <v>814109</v>
      </c>
      <c r="L2798" t="s">
        <v>9632</v>
      </c>
      <c r="M2798" t="s">
        <v>753</v>
      </c>
      <c r="N2798" t="s">
        <v>9633</v>
      </c>
      <c r="O2798" t="s">
        <v>8892</v>
      </c>
      <c r="R2798" t="s">
        <v>3854</v>
      </c>
      <c r="S2798" t="s">
        <v>7960</v>
      </c>
      <c r="T2798" t="s">
        <v>35</v>
      </c>
      <c r="U2798" t="s">
        <v>35</v>
      </c>
      <c r="Y2798" t="s">
        <v>35</v>
      </c>
      <c r="Z2798" t="s">
        <v>8892</v>
      </c>
    </row>
    <row r="2799" spans="1:26" x14ac:dyDescent="0.25">
      <c r="A2799">
        <v>455277</v>
      </c>
      <c r="B2799" t="s">
        <v>9631</v>
      </c>
      <c r="C2799">
        <v>450</v>
      </c>
      <c r="D2799">
        <v>212</v>
      </c>
      <c r="E2799">
        <v>12</v>
      </c>
      <c r="F2799">
        <v>130.875</v>
      </c>
      <c r="G2799" t="s">
        <v>26</v>
      </c>
      <c r="H2799">
        <v>282805</v>
      </c>
      <c r="I2799">
        <v>813956</v>
      </c>
      <c r="L2799" t="s">
        <v>9632</v>
      </c>
      <c r="M2799" t="s">
        <v>30</v>
      </c>
      <c r="N2799" t="s">
        <v>9633</v>
      </c>
      <c r="O2799" t="s">
        <v>8892</v>
      </c>
      <c r="R2799" t="s">
        <v>3854</v>
      </c>
      <c r="S2799" t="s">
        <v>7960</v>
      </c>
      <c r="T2799" t="s">
        <v>35</v>
      </c>
      <c r="U2799" t="s">
        <v>35</v>
      </c>
      <c r="Y2799" t="s">
        <v>35</v>
      </c>
      <c r="Z2799" t="s">
        <v>8892</v>
      </c>
    </row>
    <row r="2800" spans="1:26" x14ac:dyDescent="0.25">
      <c r="A2800">
        <v>455278</v>
      </c>
      <c r="B2800" t="s">
        <v>9631</v>
      </c>
      <c r="C2800">
        <v>402</v>
      </c>
      <c r="D2800">
        <v>210</v>
      </c>
      <c r="E2800">
        <v>4</v>
      </c>
      <c r="F2800">
        <v>123.261</v>
      </c>
      <c r="G2800" t="s">
        <v>26</v>
      </c>
      <c r="H2800">
        <v>282752</v>
      </c>
      <c r="I2800">
        <v>813953</v>
      </c>
      <c r="L2800" t="s">
        <v>9632</v>
      </c>
      <c r="M2800" t="s">
        <v>753</v>
      </c>
      <c r="N2800" t="s">
        <v>9633</v>
      </c>
      <c r="O2800" t="s">
        <v>8892</v>
      </c>
      <c r="R2800" t="s">
        <v>3854</v>
      </c>
      <c r="S2800" t="s">
        <v>7960</v>
      </c>
      <c r="T2800" t="s">
        <v>35</v>
      </c>
      <c r="U2800" t="s">
        <v>35</v>
      </c>
      <c r="Y2800" t="s">
        <v>35</v>
      </c>
      <c r="Z2800" t="s">
        <v>8892</v>
      </c>
    </row>
    <row r="2801" spans="1:26" x14ac:dyDescent="0.25">
      <c r="A2801">
        <v>455279</v>
      </c>
      <c r="B2801" t="s">
        <v>9631</v>
      </c>
      <c r="C2801">
        <v>298</v>
      </c>
      <c r="D2801">
        <v>142</v>
      </c>
      <c r="E2801">
        <v>4</v>
      </c>
      <c r="F2801">
        <v>130.23400000000001</v>
      </c>
      <c r="G2801" t="s">
        <v>26</v>
      </c>
      <c r="H2801">
        <v>282923</v>
      </c>
      <c r="I2801">
        <v>814247</v>
      </c>
      <c r="L2801" t="s">
        <v>9632</v>
      </c>
      <c r="M2801" t="s">
        <v>753</v>
      </c>
      <c r="N2801" t="s">
        <v>9633</v>
      </c>
      <c r="O2801" t="s">
        <v>8892</v>
      </c>
      <c r="R2801" t="s">
        <v>3854</v>
      </c>
      <c r="S2801" t="s">
        <v>7960</v>
      </c>
      <c r="T2801" t="s">
        <v>35</v>
      </c>
      <c r="U2801" t="s">
        <v>35</v>
      </c>
      <c r="Y2801" t="s">
        <v>35</v>
      </c>
      <c r="Z2801" t="s">
        <v>8892</v>
      </c>
    </row>
    <row r="2802" spans="1:26" x14ac:dyDescent="0.25">
      <c r="A2802">
        <v>455280</v>
      </c>
      <c r="B2802" t="s">
        <v>9631</v>
      </c>
      <c r="F2802">
        <v>128.92699999999999</v>
      </c>
      <c r="G2802" t="s">
        <v>26</v>
      </c>
      <c r="H2802">
        <v>282941</v>
      </c>
      <c r="I2802">
        <v>813656</v>
      </c>
      <c r="L2802" t="s">
        <v>9632</v>
      </c>
      <c r="M2802" t="s">
        <v>753</v>
      </c>
      <c r="N2802" t="s">
        <v>9633</v>
      </c>
      <c r="O2802" t="s">
        <v>8892</v>
      </c>
      <c r="R2802" t="s">
        <v>3854</v>
      </c>
      <c r="S2802" t="s">
        <v>7960</v>
      </c>
      <c r="T2802" t="s">
        <v>35</v>
      </c>
      <c r="U2802" t="s">
        <v>35</v>
      </c>
      <c r="Y2802" t="s">
        <v>35</v>
      </c>
      <c r="Z2802" t="s">
        <v>8892</v>
      </c>
    </row>
    <row r="2803" spans="1:26" x14ac:dyDescent="0.25">
      <c r="A2803">
        <v>455281</v>
      </c>
      <c r="B2803" t="s">
        <v>9631</v>
      </c>
      <c r="C2803">
        <v>145</v>
      </c>
      <c r="D2803">
        <v>133</v>
      </c>
      <c r="E2803">
        <v>6</v>
      </c>
      <c r="F2803">
        <v>106.458</v>
      </c>
      <c r="G2803" t="s">
        <v>26</v>
      </c>
      <c r="H2803">
        <v>282849</v>
      </c>
      <c r="I2803">
        <v>814201</v>
      </c>
      <c r="L2803" t="s">
        <v>9632</v>
      </c>
      <c r="M2803" t="s">
        <v>753</v>
      </c>
      <c r="N2803" t="s">
        <v>9633</v>
      </c>
      <c r="O2803" t="s">
        <v>8892</v>
      </c>
      <c r="R2803" t="s">
        <v>3854</v>
      </c>
      <c r="S2803" t="s">
        <v>7960</v>
      </c>
      <c r="T2803" t="s">
        <v>35</v>
      </c>
      <c r="U2803" t="s">
        <v>35</v>
      </c>
      <c r="Y2803" t="s">
        <v>35</v>
      </c>
      <c r="Z2803" t="s">
        <v>8892</v>
      </c>
    </row>
    <row r="2804" spans="1:26" x14ac:dyDescent="0.25">
      <c r="A2804">
        <v>455282</v>
      </c>
      <c r="B2804" t="s">
        <v>9631</v>
      </c>
      <c r="C2804">
        <v>460</v>
      </c>
      <c r="D2804">
        <v>282</v>
      </c>
      <c r="E2804">
        <v>6</v>
      </c>
      <c r="F2804">
        <v>95.185000000000002</v>
      </c>
      <c r="G2804" t="s">
        <v>26</v>
      </c>
      <c r="H2804">
        <v>282732</v>
      </c>
      <c r="I2804">
        <v>814108</v>
      </c>
      <c r="L2804" t="s">
        <v>9632</v>
      </c>
      <c r="M2804" t="s">
        <v>753</v>
      </c>
      <c r="N2804" t="s">
        <v>9633</v>
      </c>
      <c r="O2804" t="s">
        <v>8892</v>
      </c>
      <c r="R2804" t="s">
        <v>3854</v>
      </c>
      <c r="S2804" t="s">
        <v>7960</v>
      </c>
      <c r="T2804" t="s">
        <v>35</v>
      </c>
      <c r="U2804" t="s">
        <v>35</v>
      </c>
      <c r="Y2804" t="s">
        <v>35</v>
      </c>
      <c r="Z2804" t="s">
        <v>8892</v>
      </c>
    </row>
    <row r="2805" spans="1:26" x14ac:dyDescent="0.25">
      <c r="A2805">
        <v>455283</v>
      </c>
      <c r="B2805" t="s">
        <v>9631</v>
      </c>
      <c r="C2805">
        <v>260</v>
      </c>
      <c r="D2805">
        <v>119</v>
      </c>
      <c r="E2805">
        <v>2</v>
      </c>
      <c r="F2805">
        <v>160.505</v>
      </c>
      <c r="G2805" t="s">
        <v>26</v>
      </c>
      <c r="H2805">
        <v>282854</v>
      </c>
      <c r="I2805">
        <v>814037</v>
      </c>
      <c r="L2805" t="s">
        <v>9632</v>
      </c>
      <c r="M2805" t="s">
        <v>753</v>
      </c>
      <c r="N2805" t="s">
        <v>9633</v>
      </c>
      <c r="O2805" t="s">
        <v>8892</v>
      </c>
      <c r="R2805" t="s">
        <v>3854</v>
      </c>
      <c r="S2805" t="s">
        <v>7960</v>
      </c>
      <c r="T2805" t="s">
        <v>35</v>
      </c>
      <c r="U2805" t="s">
        <v>35</v>
      </c>
      <c r="Y2805" t="s">
        <v>35</v>
      </c>
      <c r="Z2805" t="s">
        <v>8892</v>
      </c>
    </row>
    <row r="2806" spans="1:26" x14ac:dyDescent="0.25">
      <c r="A2806">
        <v>455284</v>
      </c>
      <c r="B2806" t="s">
        <v>9631</v>
      </c>
      <c r="C2806">
        <v>815</v>
      </c>
      <c r="D2806">
        <v>116</v>
      </c>
      <c r="E2806">
        <v>12</v>
      </c>
      <c r="F2806">
        <v>142.67599999999999</v>
      </c>
      <c r="G2806" t="s">
        <v>26</v>
      </c>
      <c r="H2806">
        <v>282854</v>
      </c>
      <c r="I2806">
        <v>814154</v>
      </c>
      <c r="L2806" t="s">
        <v>9632</v>
      </c>
      <c r="M2806" t="s">
        <v>753</v>
      </c>
      <c r="N2806" t="s">
        <v>9633</v>
      </c>
      <c r="O2806" t="s">
        <v>8892</v>
      </c>
      <c r="R2806" t="s">
        <v>3854</v>
      </c>
      <c r="S2806" t="s">
        <v>7960</v>
      </c>
      <c r="T2806" t="s">
        <v>35</v>
      </c>
      <c r="U2806" t="s">
        <v>35</v>
      </c>
      <c r="Y2806" t="s">
        <v>35</v>
      </c>
      <c r="Z2806" t="s">
        <v>8892</v>
      </c>
    </row>
    <row r="2807" spans="1:26" x14ac:dyDescent="0.25">
      <c r="A2807">
        <v>455285</v>
      </c>
      <c r="B2807" t="s">
        <v>9631</v>
      </c>
      <c r="C2807">
        <v>196</v>
      </c>
      <c r="D2807">
        <v>160</v>
      </c>
      <c r="E2807">
        <v>6</v>
      </c>
      <c r="F2807">
        <v>97.606999999999999</v>
      </c>
      <c r="G2807" t="s">
        <v>26</v>
      </c>
      <c r="H2807">
        <v>282840</v>
      </c>
      <c r="I2807">
        <v>814105</v>
      </c>
      <c r="L2807" t="s">
        <v>9632</v>
      </c>
      <c r="M2807" t="s">
        <v>753</v>
      </c>
      <c r="N2807" t="s">
        <v>9633</v>
      </c>
      <c r="O2807" t="s">
        <v>8892</v>
      </c>
      <c r="R2807" t="s">
        <v>3854</v>
      </c>
      <c r="S2807" t="s">
        <v>7960</v>
      </c>
      <c r="T2807" t="s">
        <v>35</v>
      </c>
      <c r="U2807" t="s">
        <v>35</v>
      </c>
      <c r="Y2807" t="s">
        <v>35</v>
      </c>
      <c r="Z2807" t="s">
        <v>8892</v>
      </c>
    </row>
    <row r="2808" spans="1:26" x14ac:dyDescent="0.25">
      <c r="A2808">
        <v>455286</v>
      </c>
      <c r="B2808" t="s">
        <v>9631</v>
      </c>
      <c r="C2808">
        <v>580</v>
      </c>
      <c r="E2808">
        <v>12</v>
      </c>
      <c r="F2808">
        <v>132.13399999999999</v>
      </c>
      <c r="G2808" t="s">
        <v>26</v>
      </c>
      <c r="H2808">
        <v>282758</v>
      </c>
      <c r="I2808">
        <v>814107</v>
      </c>
      <c r="L2808" t="s">
        <v>9632</v>
      </c>
      <c r="M2808" t="s">
        <v>753</v>
      </c>
      <c r="N2808" t="s">
        <v>9633</v>
      </c>
      <c r="O2808" t="s">
        <v>8892</v>
      </c>
      <c r="R2808" t="s">
        <v>3854</v>
      </c>
      <c r="S2808" t="s">
        <v>7960</v>
      </c>
      <c r="T2808" t="s">
        <v>35</v>
      </c>
      <c r="U2808" t="s">
        <v>35</v>
      </c>
      <c r="Y2808" t="s">
        <v>35</v>
      </c>
      <c r="Z2808" t="s">
        <v>8892</v>
      </c>
    </row>
    <row r="2809" spans="1:26" x14ac:dyDescent="0.25">
      <c r="A2809">
        <v>244032</v>
      </c>
      <c r="B2809" t="s">
        <v>9634</v>
      </c>
      <c r="C2809">
        <v>15</v>
      </c>
      <c r="D2809">
        <v>3</v>
      </c>
      <c r="E2809">
        <v>2</v>
      </c>
      <c r="G2809" t="s">
        <v>26</v>
      </c>
      <c r="H2809">
        <v>283208</v>
      </c>
      <c r="I2809">
        <v>813346</v>
      </c>
      <c r="L2809" t="s">
        <v>9635</v>
      </c>
      <c r="M2809" t="s">
        <v>753</v>
      </c>
      <c r="N2809" t="s">
        <v>9636</v>
      </c>
      <c r="O2809" t="s">
        <v>8892</v>
      </c>
      <c r="R2809" t="s">
        <v>3854</v>
      </c>
      <c r="S2809" t="s">
        <v>7959</v>
      </c>
      <c r="T2809" t="s">
        <v>35</v>
      </c>
      <c r="U2809" t="s">
        <v>35</v>
      </c>
      <c r="Y2809" t="s">
        <v>35</v>
      </c>
      <c r="Z2809" t="s">
        <v>8892</v>
      </c>
    </row>
    <row r="2810" spans="1:26" x14ac:dyDescent="0.25">
      <c r="A2810">
        <v>244033</v>
      </c>
      <c r="B2810" t="s">
        <v>9634</v>
      </c>
      <c r="C2810">
        <v>11</v>
      </c>
      <c r="D2810">
        <v>1</v>
      </c>
      <c r="E2810">
        <v>2</v>
      </c>
      <c r="G2810" t="s">
        <v>26</v>
      </c>
      <c r="H2810">
        <v>283259</v>
      </c>
      <c r="I2810">
        <v>813505</v>
      </c>
      <c r="L2810" t="s">
        <v>9635</v>
      </c>
      <c r="M2810" t="s">
        <v>753</v>
      </c>
      <c r="N2810" t="s">
        <v>9636</v>
      </c>
      <c r="O2810" t="s">
        <v>8892</v>
      </c>
      <c r="R2810" t="s">
        <v>3854</v>
      </c>
      <c r="S2810" t="s">
        <v>7959</v>
      </c>
      <c r="T2810" t="s">
        <v>35</v>
      </c>
      <c r="U2810" t="s">
        <v>35</v>
      </c>
      <c r="Y2810" t="s">
        <v>35</v>
      </c>
      <c r="Z2810" t="s">
        <v>8892</v>
      </c>
    </row>
    <row r="2811" spans="1:26" x14ac:dyDescent="0.25">
      <c r="A2811">
        <v>244034</v>
      </c>
      <c r="B2811" t="s">
        <v>9634</v>
      </c>
      <c r="C2811">
        <v>23</v>
      </c>
      <c r="D2811">
        <v>3</v>
      </c>
      <c r="E2811">
        <v>2</v>
      </c>
      <c r="G2811" t="s">
        <v>26</v>
      </c>
      <c r="H2811">
        <v>283539</v>
      </c>
      <c r="I2811">
        <v>813347</v>
      </c>
      <c r="L2811" t="s">
        <v>9635</v>
      </c>
      <c r="M2811" t="s">
        <v>753</v>
      </c>
      <c r="N2811" t="s">
        <v>9636</v>
      </c>
      <c r="O2811" t="s">
        <v>8892</v>
      </c>
      <c r="R2811" t="s">
        <v>3854</v>
      </c>
      <c r="S2811" t="s">
        <v>7959</v>
      </c>
      <c r="T2811" t="s">
        <v>35</v>
      </c>
      <c r="U2811" t="s">
        <v>35</v>
      </c>
      <c r="Y2811" t="s">
        <v>35</v>
      </c>
      <c r="Z2811" t="s">
        <v>8892</v>
      </c>
    </row>
    <row r="2812" spans="1:26" x14ac:dyDescent="0.25">
      <c r="A2812">
        <v>244223</v>
      </c>
      <c r="B2812" t="s">
        <v>9634</v>
      </c>
      <c r="C2812">
        <v>22</v>
      </c>
      <c r="D2812">
        <v>7</v>
      </c>
      <c r="E2812">
        <v>2</v>
      </c>
      <c r="G2812" t="s">
        <v>26</v>
      </c>
      <c r="H2812">
        <v>283135</v>
      </c>
      <c r="I2812">
        <v>813319</v>
      </c>
      <c r="L2812" t="s">
        <v>9635</v>
      </c>
      <c r="M2812" t="s">
        <v>753</v>
      </c>
      <c r="N2812" t="s">
        <v>9636</v>
      </c>
      <c r="O2812" t="s">
        <v>8892</v>
      </c>
      <c r="R2812" t="s">
        <v>3854</v>
      </c>
      <c r="S2812" t="s">
        <v>7959</v>
      </c>
      <c r="T2812" t="s">
        <v>35</v>
      </c>
      <c r="U2812" t="s">
        <v>35</v>
      </c>
      <c r="Y2812" t="s">
        <v>35</v>
      </c>
      <c r="Z2812" t="s">
        <v>8892</v>
      </c>
    </row>
    <row r="2813" spans="1:26" x14ac:dyDescent="0.25">
      <c r="A2813">
        <v>244224</v>
      </c>
      <c r="B2813" t="s">
        <v>9634</v>
      </c>
      <c r="C2813">
        <v>12</v>
      </c>
      <c r="D2813">
        <v>2</v>
      </c>
      <c r="E2813">
        <v>2</v>
      </c>
      <c r="G2813" t="s">
        <v>26</v>
      </c>
      <c r="H2813">
        <v>283224</v>
      </c>
      <c r="I2813">
        <v>813558</v>
      </c>
      <c r="L2813" t="s">
        <v>9635</v>
      </c>
      <c r="M2813" t="s">
        <v>753</v>
      </c>
      <c r="N2813" t="s">
        <v>9636</v>
      </c>
      <c r="O2813" t="s">
        <v>8892</v>
      </c>
      <c r="R2813" t="s">
        <v>3854</v>
      </c>
      <c r="S2813" t="s">
        <v>7959</v>
      </c>
      <c r="T2813" t="s">
        <v>35</v>
      </c>
      <c r="U2813" t="s">
        <v>35</v>
      </c>
      <c r="Y2813" t="s">
        <v>35</v>
      </c>
      <c r="Z2813" t="s">
        <v>8892</v>
      </c>
    </row>
    <row r="2814" spans="1:26" x14ac:dyDescent="0.25">
      <c r="A2814">
        <v>244225</v>
      </c>
      <c r="B2814" t="s">
        <v>9634</v>
      </c>
      <c r="C2814">
        <v>10</v>
      </c>
      <c r="D2814">
        <v>0</v>
      </c>
      <c r="E2814">
        <v>2</v>
      </c>
      <c r="G2814" t="s">
        <v>26</v>
      </c>
      <c r="H2814">
        <v>283236</v>
      </c>
      <c r="I2814">
        <v>813411</v>
      </c>
      <c r="L2814" t="s">
        <v>9635</v>
      </c>
      <c r="M2814" t="s">
        <v>753</v>
      </c>
      <c r="N2814" t="s">
        <v>9636</v>
      </c>
      <c r="O2814" t="s">
        <v>8892</v>
      </c>
      <c r="R2814" t="s">
        <v>3854</v>
      </c>
      <c r="S2814" t="s">
        <v>7959</v>
      </c>
      <c r="T2814" t="s">
        <v>35</v>
      </c>
      <c r="U2814" t="s">
        <v>35</v>
      </c>
      <c r="Y2814" t="s">
        <v>35</v>
      </c>
      <c r="Z2814" t="s">
        <v>8892</v>
      </c>
    </row>
    <row r="2815" spans="1:26" x14ac:dyDescent="0.25">
      <c r="A2815">
        <v>244226</v>
      </c>
      <c r="B2815" t="s">
        <v>9634</v>
      </c>
      <c r="C2815">
        <v>7</v>
      </c>
      <c r="D2815">
        <v>2</v>
      </c>
      <c r="E2815">
        <v>2</v>
      </c>
      <c r="G2815" t="s">
        <v>26</v>
      </c>
      <c r="H2815">
        <v>283320</v>
      </c>
      <c r="I2815">
        <v>813617</v>
      </c>
      <c r="L2815" t="s">
        <v>9635</v>
      </c>
      <c r="M2815" t="s">
        <v>753</v>
      </c>
      <c r="N2815" t="s">
        <v>9636</v>
      </c>
      <c r="O2815" t="s">
        <v>8892</v>
      </c>
      <c r="R2815" t="s">
        <v>3854</v>
      </c>
      <c r="S2815" t="s">
        <v>7959</v>
      </c>
      <c r="T2815" t="s">
        <v>35</v>
      </c>
      <c r="U2815" t="s">
        <v>35</v>
      </c>
      <c r="Y2815" t="s">
        <v>35</v>
      </c>
      <c r="Z2815" t="s">
        <v>8892</v>
      </c>
    </row>
    <row r="2816" spans="1:26" x14ac:dyDescent="0.25">
      <c r="A2816">
        <v>244227</v>
      </c>
      <c r="B2816" t="s">
        <v>9634</v>
      </c>
      <c r="C2816">
        <v>17</v>
      </c>
      <c r="D2816">
        <v>2</v>
      </c>
      <c r="E2816">
        <v>2</v>
      </c>
      <c r="G2816" t="s">
        <v>26</v>
      </c>
      <c r="H2816">
        <v>283455</v>
      </c>
      <c r="I2816">
        <v>813252</v>
      </c>
      <c r="L2816" t="s">
        <v>9635</v>
      </c>
      <c r="M2816" t="s">
        <v>753</v>
      </c>
      <c r="N2816" t="s">
        <v>9636</v>
      </c>
      <c r="O2816" t="s">
        <v>8892</v>
      </c>
      <c r="R2816" t="s">
        <v>3854</v>
      </c>
      <c r="S2816" t="s">
        <v>7959</v>
      </c>
      <c r="T2816" t="s">
        <v>35</v>
      </c>
      <c r="U2816" t="s">
        <v>35</v>
      </c>
      <c r="Y2816" t="s">
        <v>35</v>
      </c>
      <c r="Z2816" t="s">
        <v>8892</v>
      </c>
    </row>
    <row r="2817" spans="1:26" x14ac:dyDescent="0.25">
      <c r="A2817">
        <v>409280</v>
      </c>
      <c r="B2817" t="s">
        <v>9637</v>
      </c>
      <c r="C2817">
        <v>260</v>
      </c>
      <c r="D2817">
        <v>207</v>
      </c>
      <c r="E2817">
        <v>4</v>
      </c>
      <c r="G2817" t="s">
        <v>26</v>
      </c>
      <c r="H2817">
        <v>282122</v>
      </c>
      <c r="I2817">
        <v>814108</v>
      </c>
      <c r="L2817" t="s">
        <v>9638</v>
      </c>
      <c r="M2817" t="s">
        <v>30</v>
      </c>
      <c r="N2817" t="s">
        <v>9639</v>
      </c>
      <c r="O2817" t="s">
        <v>8892</v>
      </c>
      <c r="R2817" t="s">
        <v>3854</v>
      </c>
      <c r="S2817" t="s">
        <v>7960</v>
      </c>
      <c r="T2817" t="s">
        <v>35</v>
      </c>
      <c r="U2817" t="s">
        <v>35</v>
      </c>
      <c r="Y2817" t="s">
        <v>35</v>
      </c>
      <c r="Z2817" t="s">
        <v>8892</v>
      </c>
    </row>
    <row r="2818" spans="1:26" x14ac:dyDescent="0.25">
      <c r="A2818">
        <v>454075</v>
      </c>
      <c r="B2818" t="s">
        <v>9640</v>
      </c>
      <c r="F2818">
        <v>114.58199999999999</v>
      </c>
      <c r="G2818" t="s">
        <v>26</v>
      </c>
      <c r="H2818">
        <v>282452</v>
      </c>
      <c r="I2818">
        <v>814807</v>
      </c>
      <c r="L2818" t="s">
        <v>9579</v>
      </c>
      <c r="M2818" t="s">
        <v>753</v>
      </c>
      <c r="N2818" t="s">
        <v>9641</v>
      </c>
      <c r="O2818" t="s">
        <v>8892</v>
      </c>
      <c r="R2818" t="s">
        <v>3854</v>
      </c>
      <c r="S2818" t="s">
        <v>7959</v>
      </c>
      <c r="T2818" t="s">
        <v>35</v>
      </c>
      <c r="U2818" t="s">
        <v>35</v>
      </c>
      <c r="Y2818" t="s">
        <v>35</v>
      </c>
      <c r="Z2818" t="s">
        <v>8892</v>
      </c>
    </row>
    <row r="2819" spans="1:26" x14ac:dyDescent="0.25">
      <c r="A2819">
        <v>454076</v>
      </c>
      <c r="B2819" t="s">
        <v>9640</v>
      </c>
      <c r="F2819">
        <v>114.498</v>
      </c>
      <c r="G2819" t="s">
        <v>26</v>
      </c>
      <c r="H2819">
        <v>282459</v>
      </c>
      <c r="I2819">
        <v>814830</v>
      </c>
      <c r="L2819" t="s">
        <v>9579</v>
      </c>
      <c r="M2819" t="s">
        <v>753</v>
      </c>
      <c r="N2819" t="s">
        <v>9641</v>
      </c>
      <c r="O2819" t="s">
        <v>8892</v>
      </c>
      <c r="R2819" t="s">
        <v>3854</v>
      </c>
      <c r="S2819" t="s">
        <v>7959</v>
      </c>
      <c r="T2819" t="s">
        <v>35</v>
      </c>
      <c r="U2819" t="s">
        <v>35</v>
      </c>
      <c r="Y2819" t="s">
        <v>35</v>
      </c>
      <c r="Z2819" t="s">
        <v>8892</v>
      </c>
    </row>
    <row r="2820" spans="1:26" x14ac:dyDescent="0.25">
      <c r="A2820">
        <v>454077</v>
      </c>
      <c r="B2820" t="s">
        <v>9640</v>
      </c>
      <c r="F2820">
        <v>116.17400000000001</v>
      </c>
      <c r="G2820" t="s">
        <v>26</v>
      </c>
      <c r="H2820">
        <v>282455</v>
      </c>
      <c r="I2820">
        <v>814841</v>
      </c>
      <c r="L2820" t="s">
        <v>9579</v>
      </c>
      <c r="M2820" t="s">
        <v>753</v>
      </c>
      <c r="N2820" t="s">
        <v>9641</v>
      </c>
      <c r="O2820" t="s">
        <v>8892</v>
      </c>
      <c r="R2820" t="s">
        <v>3854</v>
      </c>
      <c r="S2820" t="s">
        <v>7959</v>
      </c>
      <c r="T2820" t="s">
        <v>35</v>
      </c>
      <c r="U2820" t="s">
        <v>35</v>
      </c>
      <c r="Y2820" t="s">
        <v>35</v>
      </c>
      <c r="Z2820" t="s">
        <v>8892</v>
      </c>
    </row>
    <row r="2821" spans="1:26" x14ac:dyDescent="0.25">
      <c r="A2821">
        <v>454078</v>
      </c>
      <c r="B2821" t="s">
        <v>9640</v>
      </c>
      <c r="F2821">
        <v>113.792</v>
      </c>
      <c r="G2821" t="s">
        <v>26</v>
      </c>
      <c r="H2821">
        <v>282420</v>
      </c>
      <c r="I2821">
        <v>814821</v>
      </c>
      <c r="L2821" t="s">
        <v>9579</v>
      </c>
      <c r="M2821" t="s">
        <v>753</v>
      </c>
      <c r="N2821" t="s">
        <v>9641</v>
      </c>
      <c r="O2821" t="s">
        <v>8892</v>
      </c>
      <c r="R2821" t="s">
        <v>3854</v>
      </c>
      <c r="S2821" t="s">
        <v>7959</v>
      </c>
      <c r="T2821" t="s">
        <v>35</v>
      </c>
      <c r="U2821" t="s">
        <v>35</v>
      </c>
      <c r="Y2821" t="s">
        <v>35</v>
      </c>
      <c r="Z2821" t="s">
        <v>8892</v>
      </c>
    </row>
    <row r="2822" spans="1:26" x14ac:dyDescent="0.25">
      <c r="A2822">
        <v>454079</v>
      </c>
      <c r="B2822" t="s">
        <v>9640</v>
      </c>
      <c r="F2822">
        <v>117.973</v>
      </c>
      <c r="G2822" t="s">
        <v>26</v>
      </c>
      <c r="H2822">
        <v>282419</v>
      </c>
      <c r="I2822">
        <v>814756</v>
      </c>
      <c r="L2822" t="s">
        <v>9579</v>
      </c>
      <c r="M2822" t="s">
        <v>753</v>
      </c>
      <c r="N2822" t="s">
        <v>9641</v>
      </c>
      <c r="O2822" t="s">
        <v>8892</v>
      </c>
      <c r="R2822" t="s">
        <v>3854</v>
      </c>
      <c r="S2822" t="s">
        <v>7959</v>
      </c>
      <c r="T2822" t="s">
        <v>35</v>
      </c>
      <c r="U2822" t="s">
        <v>35</v>
      </c>
      <c r="Y2822" t="s">
        <v>35</v>
      </c>
      <c r="Z2822" t="s">
        <v>8892</v>
      </c>
    </row>
    <row r="2823" spans="1:26" x14ac:dyDescent="0.25">
      <c r="A2823">
        <v>454080</v>
      </c>
      <c r="B2823" t="s">
        <v>9640</v>
      </c>
      <c r="F2823">
        <v>114.502</v>
      </c>
      <c r="G2823" t="s">
        <v>26</v>
      </c>
      <c r="H2823">
        <v>282352</v>
      </c>
      <c r="I2823">
        <v>814753</v>
      </c>
      <c r="L2823" t="s">
        <v>9579</v>
      </c>
      <c r="M2823" t="s">
        <v>753</v>
      </c>
      <c r="N2823" t="s">
        <v>9641</v>
      </c>
      <c r="O2823" t="s">
        <v>8892</v>
      </c>
      <c r="R2823" t="s">
        <v>3854</v>
      </c>
      <c r="S2823" t="s">
        <v>7959</v>
      </c>
      <c r="T2823" t="s">
        <v>35</v>
      </c>
      <c r="U2823" t="s">
        <v>35</v>
      </c>
      <c r="Y2823" t="s">
        <v>35</v>
      </c>
      <c r="Z2823" t="s">
        <v>8892</v>
      </c>
    </row>
    <row r="2824" spans="1:26" x14ac:dyDescent="0.25">
      <c r="A2824">
        <v>454081</v>
      </c>
      <c r="B2824" t="s">
        <v>9640</v>
      </c>
      <c r="F2824">
        <v>114.13500000000001</v>
      </c>
      <c r="G2824" t="s">
        <v>26</v>
      </c>
      <c r="H2824">
        <v>282413</v>
      </c>
      <c r="I2824">
        <v>814829</v>
      </c>
      <c r="L2824" t="s">
        <v>9579</v>
      </c>
      <c r="M2824" t="s">
        <v>753</v>
      </c>
      <c r="N2824" t="s">
        <v>9641</v>
      </c>
      <c r="O2824" t="s">
        <v>8892</v>
      </c>
      <c r="R2824" t="s">
        <v>3854</v>
      </c>
      <c r="S2824" t="s">
        <v>7959</v>
      </c>
      <c r="T2824" t="s">
        <v>35</v>
      </c>
      <c r="U2824" t="s">
        <v>35</v>
      </c>
      <c r="Y2824" t="s">
        <v>35</v>
      </c>
      <c r="Z2824" t="s">
        <v>8892</v>
      </c>
    </row>
    <row r="2825" spans="1:26" x14ac:dyDescent="0.25">
      <c r="A2825">
        <v>454082</v>
      </c>
      <c r="B2825" t="s">
        <v>9640</v>
      </c>
      <c r="F2825">
        <v>114.342</v>
      </c>
      <c r="G2825" t="s">
        <v>26</v>
      </c>
      <c r="H2825">
        <v>282351</v>
      </c>
      <c r="I2825">
        <v>814822</v>
      </c>
      <c r="L2825" t="s">
        <v>9579</v>
      </c>
      <c r="M2825" t="s">
        <v>753</v>
      </c>
      <c r="N2825" t="s">
        <v>9641</v>
      </c>
      <c r="O2825" t="s">
        <v>8892</v>
      </c>
      <c r="R2825" t="s">
        <v>3854</v>
      </c>
      <c r="S2825" t="s">
        <v>7959</v>
      </c>
      <c r="T2825" t="s">
        <v>35</v>
      </c>
      <c r="U2825" t="s">
        <v>35</v>
      </c>
      <c r="Y2825" t="s">
        <v>35</v>
      </c>
      <c r="Z2825" t="s">
        <v>8892</v>
      </c>
    </row>
    <row r="2826" spans="1:26" x14ac:dyDescent="0.25">
      <c r="A2826">
        <v>476948</v>
      </c>
      <c r="B2826" t="s">
        <v>9578</v>
      </c>
      <c r="F2826">
        <v>114.095</v>
      </c>
      <c r="G2826" t="s">
        <v>26</v>
      </c>
      <c r="H2826">
        <v>282232</v>
      </c>
      <c r="I2826">
        <v>814813</v>
      </c>
      <c r="L2826" t="s">
        <v>9579</v>
      </c>
      <c r="M2826" t="s">
        <v>753</v>
      </c>
      <c r="N2826" t="s">
        <v>9580</v>
      </c>
      <c r="O2826" t="s">
        <v>8892</v>
      </c>
      <c r="R2826" t="s">
        <v>3854</v>
      </c>
      <c r="S2826" t="s">
        <v>7959</v>
      </c>
      <c r="T2826" t="s">
        <v>35</v>
      </c>
      <c r="U2826" t="s">
        <v>35</v>
      </c>
      <c r="Y2826" t="s">
        <v>35</v>
      </c>
      <c r="Z2826" t="s">
        <v>8892</v>
      </c>
    </row>
    <row r="2827" spans="1:26" x14ac:dyDescent="0.25">
      <c r="A2827">
        <v>244207</v>
      </c>
      <c r="B2827" t="s">
        <v>9581</v>
      </c>
      <c r="C2827">
        <v>0</v>
      </c>
      <c r="D2827">
        <v>0</v>
      </c>
      <c r="E2827">
        <v>0</v>
      </c>
      <c r="F2827">
        <v>92.435000000000002</v>
      </c>
      <c r="G2827" t="s">
        <v>26</v>
      </c>
      <c r="H2827">
        <v>282744</v>
      </c>
      <c r="I2827">
        <v>813834</v>
      </c>
      <c r="L2827" t="s">
        <v>9582</v>
      </c>
      <c r="M2827" t="s">
        <v>753</v>
      </c>
      <c r="N2827" t="s">
        <v>9642</v>
      </c>
      <c r="O2827" t="s">
        <v>8892</v>
      </c>
      <c r="R2827" t="s">
        <v>3854</v>
      </c>
      <c r="S2827" t="s">
        <v>7959</v>
      </c>
      <c r="T2827" t="s">
        <v>35</v>
      </c>
      <c r="U2827" t="s">
        <v>35</v>
      </c>
      <c r="Y2827" t="s">
        <v>35</v>
      </c>
      <c r="Z2827" t="s">
        <v>8892</v>
      </c>
    </row>
    <row r="2828" spans="1:26" x14ac:dyDescent="0.25">
      <c r="A2828">
        <v>244208</v>
      </c>
      <c r="B2828" t="s">
        <v>9581</v>
      </c>
      <c r="C2828">
        <v>0</v>
      </c>
      <c r="D2828">
        <v>0</v>
      </c>
      <c r="E2828">
        <v>0</v>
      </c>
      <c r="F2828">
        <v>140.952</v>
      </c>
      <c r="G2828" t="s">
        <v>26</v>
      </c>
      <c r="H2828">
        <v>282841</v>
      </c>
      <c r="I2828">
        <v>812951</v>
      </c>
      <c r="L2828" t="s">
        <v>9582</v>
      </c>
      <c r="M2828" t="s">
        <v>753</v>
      </c>
      <c r="N2828" t="s">
        <v>9642</v>
      </c>
      <c r="O2828" t="s">
        <v>8892</v>
      </c>
      <c r="R2828" t="s">
        <v>3854</v>
      </c>
      <c r="S2828" t="s">
        <v>7959</v>
      </c>
      <c r="T2828" t="s">
        <v>35</v>
      </c>
      <c r="U2828" t="s">
        <v>35</v>
      </c>
      <c r="Y2828" t="s">
        <v>35</v>
      </c>
      <c r="Z2828" t="s">
        <v>8892</v>
      </c>
    </row>
    <row r="2829" spans="1:26" x14ac:dyDescent="0.25">
      <c r="A2829">
        <v>244209</v>
      </c>
      <c r="B2829" t="s">
        <v>9581</v>
      </c>
      <c r="C2829">
        <v>0</v>
      </c>
      <c r="D2829">
        <v>0</v>
      </c>
      <c r="E2829">
        <v>0</v>
      </c>
      <c r="F2829">
        <v>117.66500000000001</v>
      </c>
      <c r="G2829" t="s">
        <v>26</v>
      </c>
      <c r="H2829">
        <v>283049</v>
      </c>
      <c r="I2829">
        <v>813633</v>
      </c>
      <c r="L2829" t="s">
        <v>9582</v>
      </c>
      <c r="M2829" t="s">
        <v>753</v>
      </c>
      <c r="N2829" t="s">
        <v>9642</v>
      </c>
      <c r="O2829" t="s">
        <v>8892</v>
      </c>
      <c r="R2829" t="s">
        <v>3854</v>
      </c>
      <c r="S2829" t="s">
        <v>7959</v>
      </c>
      <c r="T2829" t="s">
        <v>35</v>
      </c>
      <c r="U2829" t="s">
        <v>35</v>
      </c>
      <c r="Y2829" t="s">
        <v>35</v>
      </c>
      <c r="Z2829" t="s">
        <v>8892</v>
      </c>
    </row>
    <row r="2830" spans="1:26" x14ac:dyDescent="0.25">
      <c r="A2830">
        <v>244210</v>
      </c>
      <c r="B2830" t="s">
        <v>9581</v>
      </c>
      <c r="C2830">
        <v>0</v>
      </c>
      <c r="D2830">
        <v>0</v>
      </c>
      <c r="E2830">
        <v>0</v>
      </c>
      <c r="F2830">
        <v>108.083</v>
      </c>
      <c r="G2830" t="s">
        <v>26</v>
      </c>
      <c r="H2830">
        <v>283237</v>
      </c>
      <c r="I2830">
        <v>812751</v>
      </c>
      <c r="L2830" t="s">
        <v>9582</v>
      </c>
      <c r="M2830" t="s">
        <v>753</v>
      </c>
      <c r="N2830" t="s">
        <v>9642</v>
      </c>
      <c r="O2830" t="s">
        <v>8892</v>
      </c>
      <c r="R2830" t="s">
        <v>3854</v>
      </c>
      <c r="S2830" t="s">
        <v>7959</v>
      </c>
      <c r="T2830" t="s">
        <v>35</v>
      </c>
      <c r="U2830" t="s">
        <v>35</v>
      </c>
      <c r="Y2830" t="s">
        <v>35</v>
      </c>
      <c r="Z2830" t="s">
        <v>8892</v>
      </c>
    </row>
    <row r="2831" spans="1:26" x14ac:dyDescent="0.25">
      <c r="A2831">
        <v>244211</v>
      </c>
      <c r="B2831" t="s">
        <v>9581</v>
      </c>
      <c r="C2831">
        <v>0</v>
      </c>
      <c r="D2831">
        <v>0</v>
      </c>
      <c r="E2831">
        <v>0</v>
      </c>
      <c r="F2831">
        <v>69.081999999999994</v>
      </c>
      <c r="G2831" t="s">
        <v>26</v>
      </c>
      <c r="H2831">
        <v>283243</v>
      </c>
      <c r="I2831">
        <v>812905</v>
      </c>
      <c r="L2831" t="s">
        <v>9582</v>
      </c>
      <c r="M2831" t="s">
        <v>753</v>
      </c>
      <c r="N2831" t="s">
        <v>9642</v>
      </c>
      <c r="O2831" t="s">
        <v>8892</v>
      </c>
      <c r="R2831" t="s">
        <v>3854</v>
      </c>
      <c r="S2831" t="s">
        <v>7959</v>
      </c>
      <c r="T2831" t="s">
        <v>35</v>
      </c>
      <c r="U2831" t="s">
        <v>35</v>
      </c>
      <c r="Y2831" t="s">
        <v>35</v>
      </c>
      <c r="Z2831" t="s">
        <v>8892</v>
      </c>
    </row>
    <row r="2832" spans="1:26" x14ac:dyDescent="0.25">
      <c r="A2832">
        <v>244212</v>
      </c>
      <c r="B2832" t="s">
        <v>9581</v>
      </c>
      <c r="C2832">
        <v>0</v>
      </c>
      <c r="D2832">
        <v>0</v>
      </c>
      <c r="E2832">
        <v>0</v>
      </c>
      <c r="F2832">
        <v>70.102000000000004</v>
      </c>
      <c r="G2832" t="s">
        <v>26</v>
      </c>
      <c r="H2832">
        <v>283420</v>
      </c>
      <c r="I2832">
        <v>812947</v>
      </c>
      <c r="L2832" t="s">
        <v>9582</v>
      </c>
      <c r="M2832" t="s">
        <v>753</v>
      </c>
      <c r="N2832" t="s">
        <v>9642</v>
      </c>
      <c r="O2832" t="s">
        <v>8892</v>
      </c>
      <c r="R2832" t="s">
        <v>3854</v>
      </c>
      <c r="S2832" t="s">
        <v>7959</v>
      </c>
      <c r="T2832" t="s">
        <v>35</v>
      </c>
      <c r="U2832" t="s">
        <v>35</v>
      </c>
      <c r="Y2832" t="s">
        <v>35</v>
      </c>
      <c r="Z2832" t="s">
        <v>8892</v>
      </c>
    </row>
    <row r="2833" spans="1:26" x14ac:dyDescent="0.25">
      <c r="A2833">
        <v>244213</v>
      </c>
      <c r="B2833" t="s">
        <v>9581</v>
      </c>
      <c r="C2833">
        <v>26</v>
      </c>
      <c r="D2833">
        <v>16</v>
      </c>
      <c r="E2833">
        <v>0</v>
      </c>
      <c r="F2833">
        <v>64.31</v>
      </c>
      <c r="G2833" t="s">
        <v>26</v>
      </c>
      <c r="H2833">
        <v>283537</v>
      </c>
      <c r="I2833">
        <v>812839</v>
      </c>
      <c r="L2833" t="s">
        <v>9582</v>
      </c>
      <c r="M2833" t="s">
        <v>753</v>
      </c>
      <c r="N2833" t="s">
        <v>9642</v>
      </c>
      <c r="O2833" t="s">
        <v>8892</v>
      </c>
      <c r="R2833" t="s">
        <v>3854</v>
      </c>
      <c r="S2833" t="s">
        <v>7959</v>
      </c>
      <c r="T2833" t="s">
        <v>35</v>
      </c>
      <c r="U2833" t="s">
        <v>35</v>
      </c>
      <c r="Y2833" t="s">
        <v>35</v>
      </c>
      <c r="Z2833" t="s">
        <v>8892</v>
      </c>
    </row>
    <row r="2834" spans="1:26" x14ac:dyDescent="0.25">
      <c r="A2834">
        <v>244214</v>
      </c>
      <c r="B2834" t="s">
        <v>9581</v>
      </c>
      <c r="C2834">
        <v>41</v>
      </c>
      <c r="D2834">
        <v>31</v>
      </c>
      <c r="E2834">
        <v>0</v>
      </c>
      <c r="F2834">
        <v>67.028000000000006</v>
      </c>
      <c r="G2834" t="s">
        <v>26</v>
      </c>
      <c r="H2834">
        <v>283539</v>
      </c>
      <c r="I2834">
        <v>812017</v>
      </c>
      <c r="L2834" t="s">
        <v>9582</v>
      </c>
      <c r="M2834" t="s">
        <v>753</v>
      </c>
      <c r="N2834" t="s">
        <v>9642</v>
      </c>
      <c r="O2834" t="s">
        <v>8892</v>
      </c>
      <c r="R2834" t="s">
        <v>3854</v>
      </c>
      <c r="S2834" t="s">
        <v>7959</v>
      </c>
      <c r="T2834" t="s">
        <v>35</v>
      </c>
      <c r="U2834" t="s">
        <v>35</v>
      </c>
      <c r="Y2834" t="s">
        <v>35</v>
      </c>
      <c r="Z2834" t="s">
        <v>8892</v>
      </c>
    </row>
    <row r="2835" spans="1:26" x14ac:dyDescent="0.25">
      <c r="A2835">
        <v>244215</v>
      </c>
      <c r="B2835" t="s">
        <v>9581</v>
      </c>
      <c r="C2835">
        <v>19</v>
      </c>
      <c r="D2835">
        <v>9</v>
      </c>
      <c r="E2835">
        <v>0</v>
      </c>
      <c r="F2835">
        <v>60.987000000000002</v>
      </c>
      <c r="G2835" t="s">
        <v>26</v>
      </c>
      <c r="H2835">
        <v>283720</v>
      </c>
      <c r="I2835">
        <v>812220</v>
      </c>
      <c r="L2835" t="s">
        <v>9582</v>
      </c>
      <c r="M2835" t="s">
        <v>753</v>
      </c>
      <c r="N2835" t="s">
        <v>9642</v>
      </c>
      <c r="O2835" t="s">
        <v>8892</v>
      </c>
      <c r="R2835" t="s">
        <v>3854</v>
      </c>
      <c r="S2835" t="s">
        <v>7959</v>
      </c>
      <c r="T2835" t="s">
        <v>35</v>
      </c>
      <c r="U2835" t="s">
        <v>35</v>
      </c>
      <c r="Y2835" t="s">
        <v>35</v>
      </c>
      <c r="Z2835" t="s">
        <v>8892</v>
      </c>
    </row>
    <row r="2836" spans="1:26" x14ac:dyDescent="0.25">
      <c r="A2836">
        <v>244216</v>
      </c>
      <c r="B2836" t="s">
        <v>9581</v>
      </c>
      <c r="C2836">
        <v>0</v>
      </c>
      <c r="D2836">
        <v>0</v>
      </c>
      <c r="E2836">
        <v>0</v>
      </c>
      <c r="F2836">
        <v>66.823999999999998</v>
      </c>
      <c r="G2836" t="s">
        <v>26</v>
      </c>
      <c r="H2836">
        <v>283755</v>
      </c>
      <c r="I2836">
        <v>812934</v>
      </c>
      <c r="L2836" t="s">
        <v>9582</v>
      </c>
      <c r="M2836" t="s">
        <v>753</v>
      </c>
      <c r="N2836" t="s">
        <v>9642</v>
      </c>
      <c r="O2836" t="s">
        <v>8892</v>
      </c>
      <c r="R2836" t="s">
        <v>3854</v>
      </c>
      <c r="S2836" t="s">
        <v>7959</v>
      </c>
      <c r="T2836" t="s">
        <v>35</v>
      </c>
      <c r="U2836" t="s">
        <v>35</v>
      </c>
      <c r="Y2836" t="s">
        <v>35</v>
      </c>
      <c r="Z2836" t="s">
        <v>8892</v>
      </c>
    </row>
    <row r="2837" spans="1:26" x14ac:dyDescent="0.25">
      <c r="A2837">
        <v>244217</v>
      </c>
      <c r="B2837" t="s">
        <v>9581</v>
      </c>
      <c r="C2837">
        <v>0</v>
      </c>
      <c r="D2837">
        <v>0</v>
      </c>
      <c r="E2837">
        <v>0</v>
      </c>
      <c r="F2837">
        <v>119.88800000000001</v>
      </c>
      <c r="G2837" t="s">
        <v>26</v>
      </c>
      <c r="H2837">
        <v>283825</v>
      </c>
      <c r="I2837">
        <v>812856</v>
      </c>
      <c r="L2837" t="s">
        <v>9582</v>
      </c>
      <c r="M2837" t="s">
        <v>753</v>
      </c>
      <c r="N2837" t="s">
        <v>9642</v>
      </c>
      <c r="O2837" t="s">
        <v>8892</v>
      </c>
      <c r="R2837" t="s">
        <v>3854</v>
      </c>
      <c r="S2837" t="s">
        <v>7959</v>
      </c>
      <c r="T2837" t="s">
        <v>35</v>
      </c>
      <c r="U2837" t="s">
        <v>35</v>
      </c>
      <c r="Y2837" t="s">
        <v>35</v>
      </c>
      <c r="Z2837" t="s">
        <v>8892</v>
      </c>
    </row>
    <row r="2838" spans="1:26" x14ac:dyDescent="0.25">
      <c r="A2838">
        <v>244218</v>
      </c>
      <c r="B2838" t="s">
        <v>9581</v>
      </c>
      <c r="C2838">
        <v>19</v>
      </c>
      <c r="D2838">
        <v>9</v>
      </c>
      <c r="E2838">
        <v>0</v>
      </c>
      <c r="F2838">
        <v>68.528999999999996</v>
      </c>
      <c r="G2838" t="s">
        <v>26</v>
      </c>
      <c r="H2838">
        <v>283737</v>
      </c>
      <c r="I2838">
        <v>811825</v>
      </c>
      <c r="L2838" t="s">
        <v>9582</v>
      </c>
      <c r="M2838" t="s">
        <v>753</v>
      </c>
      <c r="N2838" t="s">
        <v>9642</v>
      </c>
      <c r="O2838" t="s">
        <v>8892</v>
      </c>
      <c r="R2838" t="s">
        <v>3854</v>
      </c>
      <c r="S2838" t="s">
        <v>7959</v>
      </c>
      <c r="T2838" t="s">
        <v>35</v>
      </c>
      <c r="U2838" t="s">
        <v>35</v>
      </c>
      <c r="Y2838" t="s">
        <v>35</v>
      </c>
      <c r="Z2838" t="s">
        <v>8892</v>
      </c>
    </row>
    <row r="2839" spans="1:26" x14ac:dyDescent="0.25">
      <c r="A2839">
        <v>244219</v>
      </c>
      <c r="B2839" t="s">
        <v>9581</v>
      </c>
      <c r="C2839">
        <v>20</v>
      </c>
      <c r="D2839">
        <v>10</v>
      </c>
      <c r="E2839">
        <v>0</v>
      </c>
      <c r="F2839">
        <v>63.475000000000001</v>
      </c>
      <c r="G2839" t="s">
        <v>26</v>
      </c>
      <c r="H2839">
        <v>283827</v>
      </c>
      <c r="I2839">
        <v>811144</v>
      </c>
      <c r="L2839" t="s">
        <v>9582</v>
      </c>
      <c r="M2839" t="s">
        <v>753</v>
      </c>
      <c r="N2839" t="s">
        <v>9642</v>
      </c>
      <c r="O2839" t="s">
        <v>8892</v>
      </c>
      <c r="R2839" t="s">
        <v>3854</v>
      </c>
      <c r="S2839" t="s">
        <v>7959</v>
      </c>
      <c r="T2839" t="s">
        <v>35</v>
      </c>
      <c r="U2839" t="s">
        <v>35</v>
      </c>
      <c r="Y2839" t="s">
        <v>35</v>
      </c>
      <c r="Z2839" t="s">
        <v>8892</v>
      </c>
    </row>
    <row r="2840" spans="1:26" x14ac:dyDescent="0.25">
      <c r="A2840">
        <v>244220</v>
      </c>
      <c r="B2840" t="s">
        <v>9581</v>
      </c>
      <c r="C2840">
        <v>14</v>
      </c>
      <c r="D2840">
        <v>4</v>
      </c>
      <c r="E2840">
        <v>0</v>
      </c>
      <c r="F2840">
        <v>68.623000000000005</v>
      </c>
      <c r="G2840" t="s">
        <v>26</v>
      </c>
      <c r="H2840">
        <v>283944</v>
      </c>
      <c r="I2840">
        <v>812006</v>
      </c>
      <c r="L2840" t="s">
        <v>9582</v>
      </c>
      <c r="M2840" t="s">
        <v>753</v>
      </c>
      <c r="N2840" t="s">
        <v>9642</v>
      </c>
      <c r="O2840" t="s">
        <v>8892</v>
      </c>
      <c r="R2840" t="s">
        <v>3854</v>
      </c>
      <c r="S2840" t="s">
        <v>7959</v>
      </c>
      <c r="T2840" t="s">
        <v>35</v>
      </c>
      <c r="U2840" t="s">
        <v>35</v>
      </c>
      <c r="Y2840" t="s">
        <v>35</v>
      </c>
      <c r="Z2840" t="s">
        <v>8892</v>
      </c>
    </row>
    <row r="2841" spans="1:26" x14ac:dyDescent="0.25">
      <c r="A2841">
        <v>244221</v>
      </c>
      <c r="B2841" t="s">
        <v>9581</v>
      </c>
      <c r="C2841">
        <v>20</v>
      </c>
      <c r="D2841">
        <v>10</v>
      </c>
      <c r="E2841">
        <v>0</v>
      </c>
      <c r="F2841">
        <v>58.459000000000003</v>
      </c>
      <c r="G2841" t="s">
        <v>26</v>
      </c>
      <c r="H2841">
        <v>284018</v>
      </c>
      <c r="I2841">
        <v>812151</v>
      </c>
      <c r="L2841" t="s">
        <v>9582</v>
      </c>
      <c r="M2841" t="s">
        <v>753</v>
      </c>
      <c r="N2841" t="s">
        <v>9642</v>
      </c>
      <c r="O2841" t="s">
        <v>8892</v>
      </c>
      <c r="R2841" t="s">
        <v>3854</v>
      </c>
      <c r="S2841" t="s">
        <v>7959</v>
      </c>
      <c r="T2841" t="s">
        <v>35</v>
      </c>
      <c r="U2841" t="s">
        <v>35</v>
      </c>
      <c r="Y2841" t="s">
        <v>35</v>
      </c>
      <c r="Z2841" t="s">
        <v>8892</v>
      </c>
    </row>
    <row r="2842" spans="1:26" x14ac:dyDescent="0.25">
      <c r="A2842">
        <v>409490</v>
      </c>
      <c r="B2842" t="s">
        <v>9643</v>
      </c>
      <c r="C2842">
        <v>527</v>
      </c>
      <c r="D2842">
        <v>207</v>
      </c>
      <c r="E2842">
        <v>6</v>
      </c>
      <c r="F2842">
        <v>78.63</v>
      </c>
      <c r="G2842" t="s">
        <v>26</v>
      </c>
      <c r="H2842">
        <v>283013</v>
      </c>
      <c r="I2842">
        <v>811522</v>
      </c>
      <c r="L2842" t="s">
        <v>9582</v>
      </c>
      <c r="M2842" t="s">
        <v>753</v>
      </c>
      <c r="N2842" t="s">
        <v>9644</v>
      </c>
      <c r="O2842" t="s">
        <v>8892</v>
      </c>
      <c r="R2842" t="s">
        <v>3854</v>
      </c>
      <c r="S2842" t="s">
        <v>7960</v>
      </c>
      <c r="T2842" t="s">
        <v>35</v>
      </c>
      <c r="U2842" t="s">
        <v>35</v>
      </c>
      <c r="Y2842" t="s">
        <v>35</v>
      </c>
      <c r="Z2842" t="s">
        <v>8892</v>
      </c>
    </row>
    <row r="2843" spans="1:26" x14ac:dyDescent="0.25">
      <c r="A2843">
        <v>409491</v>
      </c>
      <c r="B2843" t="s">
        <v>9643</v>
      </c>
      <c r="C2843">
        <v>15</v>
      </c>
      <c r="D2843">
        <v>10</v>
      </c>
      <c r="E2843">
        <v>4</v>
      </c>
      <c r="F2843">
        <v>78.424999999999997</v>
      </c>
      <c r="G2843" t="s">
        <v>26</v>
      </c>
      <c r="H2843">
        <v>283012</v>
      </c>
      <c r="I2843">
        <v>811522</v>
      </c>
      <c r="L2843" t="s">
        <v>9582</v>
      </c>
      <c r="M2843" t="s">
        <v>753</v>
      </c>
      <c r="N2843" t="s">
        <v>9644</v>
      </c>
      <c r="O2843" t="s">
        <v>8892</v>
      </c>
      <c r="R2843" t="s">
        <v>3854</v>
      </c>
      <c r="S2843" t="s">
        <v>7959</v>
      </c>
      <c r="T2843" t="s">
        <v>35</v>
      </c>
      <c r="U2843" t="s">
        <v>35</v>
      </c>
      <c r="Y2843" t="s">
        <v>35</v>
      </c>
      <c r="Z2843" t="s">
        <v>8892</v>
      </c>
    </row>
    <row r="2844" spans="1:26" x14ac:dyDescent="0.25">
      <c r="A2844">
        <v>409492</v>
      </c>
      <c r="B2844" t="s">
        <v>9645</v>
      </c>
      <c r="C2844">
        <v>60</v>
      </c>
      <c r="D2844">
        <v>40</v>
      </c>
      <c r="E2844">
        <v>4</v>
      </c>
      <c r="F2844">
        <v>119.59699999999999</v>
      </c>
      <c r="G2844" t="s">
        <v>26</v>
      </c>
      <c r="H2844">
        <v>283813</v>
      </c>
      <c r="I2844">
        <v>812927</v>
      </c>
      <c r="L2844" t="s">
        <v>9582</v>
      </c>
      <c r="M2844" t="s">
        <v>753</v>
      </c>
      <c r="N2844" t="s">
        <v>9644</v>
      </c>
      <c r="O2844" t="s">
        <v>8892</v>
      </c>
      <c r="R2844" t="s">
        <v>3854</v>
      </c>
      <c r="S2844" t="s">
        <v>7959</v>
      </c>
      <c r="T2844" t="s">
        <v>35</v>
      </c>
      <c r="U2844" t="s">
        <v>35</v>
      </c>
      <c r="Y2844" t="s">
        <v>35</v>
      </c>
      <c r="Z2844" t="s">
        <v>8892</v>
      </c>
    </row>
    <row r="2845" spans="1:26" x14ac:dyDescent="0.25">
      <c r="A2845">
        <v>409493</v>
      </c>
      <c r="B2845" t="s">
        <v>9646</v>
      </c>
      <c r="C2845">
        <v>715</v>
      </c>
      <c r="D2845">
        <v>400</v>
      </c>
      <c r="E2845">
        <v>12</v>
      </c>
      <c r="F2845">
        <v>103.511</v>
      </c>
      <c r="G2845" t="s">
        <v>26</v>
      </c>
      <c r="H2845">
        <v>283236</v>
      </c>
      <c r="I2845">
        <v>812903</v>
      </c>
      <c r="L2845" t="s">
        <v>9582</v>
      </c>
      <c r="M2845" t="s">
        <v>753</v>
      </c>
      <c r="N2845" t="s">
        <v>9644</v>
      </c>
      <c r="O2845" t="s">
        <v>8892</v>
      </c>
      <c r="R2845" t="s">
        <v>3854</v>
      </c>
      <c r="S2845" t="s">
        <v>7960</v>
      </c>
      <c r="T2845" t="s">
        <v>35</v>
      </c>
      <c r="U2845" t="s">
        <v>35</v>
      </c>
      <c r="Y2845" t="s">
        <v>35</v>
      </c>
      <c r="Z2845" t="s">
        <v>8892</v>
      </c>
    </row>
    <row r="2846" spans="1:26" x14ac:dyDescent="0.25">
      <c r="A2846">
        <v>409494</v>
      </c>
      <c r="B2846" t="s">
        <v>9646</v>
      </c>
      <c r="C2846">
        <v>45</v>
      </c>
      <c r="D2846">
        <v>35</v>
      </c>
      <c r="E2846">
        <v>2</v>
      </c>
      <c r="F2846">
        <v>107.39700000000001</v>
      </c>
      <c r="G2846" t="s">
        <v>26</v>
      </c>
      <c r="H2846">
        <v>283236</v>
      </c>
      <c r="I2846">
        <v>812905</v>
      </c>
      <c r="L2846" t="s">
        <v>9582</v>
      </c>
      <c r="M2846" t="s">
        <v>753</v>
      </c>
      <c r="N2846" t="s">
        <v>9644</v>
      </c>
      <c r="O2846" t="s">
        <v>8892</v>
      </c>
      <c r="R2846" t="s">
        <v>3854</v>
      </c>
      <c r="S2846" t="s">
        <v>7960</v>
      </c>
      <c r="T2846" t="s">
        <v>35</v>
      </c>
      <c r="U2846" t="s">
        <v>35</v>
      </c>
      <c r="Y2846" t="s">
        <v>35</v>
      </c>
      <c r="Z2846" t="s">
        <v>8892</v>
      </c>
    </row>
    <row r="2847" spans="1:26" x14ac:dyDescent="0.25">
      <c r="A2847">
        <v>409495</v>
      </c>
      <c r="B2847" t="s">
        <v>9581</v>
      </c>
      <c r="C2847">
        <v>302</v>
      </c>
      <c r="F2847">
        <v>130.22399999999999</v>
      </c>
      <c r="G2847" t="s">
        <v>26</v>
      </c>
      <c r="H2847">
        <v>282940</v>
      </c>
      <c r="I2847">
        <v>813650</v>
      </c>
      <c r="L2847" t="s">
        <v>9582</v>
      </c>
      <c r="M2847" t="s">
        <v>753</v>
      </c>
      <c r="N2847" t="s">
        <v>9644</v>
      </c>
      <c r="O2847" t="s">
        <v>8892</v>
      </c>
      <c r="R2847" t="s">
        <v>3854</v>
      </c>
      <c r="S2847" t="s">
        <v>7960</v>
      </c>
      <c r="T2847" t="s">
        <v>35</v>
      </c>
      <c r="U2847" t="s">
        <v>35</v>
      </c>
      <c r="Y2847" t="s">
        <v>35</v>
      </c>
      <c r="Z2847" t="s">
        <v>8892</v>
      </c>
    </row>
    <row r="2848" spans="1:26" x14ac:dyDescent="0.25">
      <c r="A2848">
        <v>409496</v>
      </c>
      <c r="B2848" t="s">
        <v>9581</v>
      </c>
      <c r="C2848">
        <v>17</v>
      </c>
      <c r="E2848">
        <v>2</v>
      </c>
      <c r="F2848">
        <v>130.40199999999999</v>
      </c>
      <c r="G2848" t="s">
        <v>26</v>
      </c>
      <c r="H2848">
        <v>282941</v>
      </c>
      <c r="I2848">
        <v>813657</v>
      </c>
      <c r="L2848" t="s">
        <v>9582</v>
      </c>
      <c r="M2848" t="s">
        <v>753</v>
      </c>
      <c r="N2848" t="s">
        <v>9644</v>
      </c>
      <c r="O2848" t="s">
        <v>8892</v>
      </c>
      <c r="R2848" t="s">
        <v>3854</v>
      </c>
      <c r="S2848" t="s">
        <v>7959</v>
      </c>
      <c r="T2848" t="s">
        <v>35</v>
      </c>
      <c r="U2848" t="s">
        <v>35</v>
      </c>
      <c r="Y2848" t="s">
        <v>35</v>
      </c>
      <c r="Z2848" t="s">
        <v>8892</v>
      </c>
    </row>
    <row r="2849" spans="1:26" x14ac:dyDescent="0.25">
      <c r="A2849">
        <v>10238</v>
      </c>
      <c r="B2849" t="s">
        <v>9647</v>
      </c>
      <c r="C2849">
        <v>582</v>
      </c>
      <c r="D2849">
        <v>91</v>
      </c>
      <c r="E2849">
        <v>10</v>
      </c>
      <c r="F2849">
        <v>100.77500000000001</v>
      </c>
      <c r="G2849" t="s">
        <v>26</v>
      </c>
      <c r="H2849">
        <v>283403</v>
      </c>
      <c r="I2849">
        <v>815039</v>
      </c>
      <c r="L2849" t="s">
        <v>9648</v>
      </c>
      <c r="M2849" t="s">
        <v>753</v>
      </c>
      <c r="N2849" t="s">
        <v>9649</v>
      </c>
      <c r="O2849" t="s">
        <v>8892</v>
      </c>
      <c r="R2849" t="s">
        <v>3854</v>
      </c>
      <c r="S2849" t="s">
        <v>7960</v>
      </c>
      <c r="T2849" t="s">
        <v>35</v>
      </c>
      <c r="U2849" t="s">
        <v>35</v>
      </c>
      <c r="Y2849" t="s">
        <v>35</v>
      </c>
      <c r="Z2849" t="s">
        <v>8892</v>
      </c>
    </row>
    <row r="2850" spans="1:26" x14ac:dyDescent="0.25">
      <c r="A2850">
        <v>243970</v>
      </c>
      <c r="B2850" t="s">
        <v>9647</v>
      </c>
      <c r="C2850">
        <v>7</v>
      </c>
      <c r="D2850">
        <v>7</v>
      </c>
      <c r="E2850">
        <v>4</v>
      </c>
      <c r="F2850">
        <v>97.474999999999994</v>
      </c>
      <c r="G2850" t="s">
        <v>26</v>
      </c>
      <c r="H2850">
        <v>283406</v>
      </c>
      <c r="I2850">
        <v>814900</v>
      </c>
      <c r="L2850" t="s">
        <v>9648</v>
      </c>
      <c r="M2850" t="s">
        <v>753</v>
      </c>
      <c r="N2850" t="s">
        <v>9650</v>
      </c>
      <c r="O2850" t="s">
        <v>8892</v>
      </c>
      <c r="R2850" t="s">
        <v>3854</v>
      </c>
      <c r="S2850" t="s">
        <v>7959</v>
      </c>
      <c r="T2850" t="s">
        <v>35</v>
      </c>
      <c r="U2850" t="s">
        <v>35</v>
      </c>
      <c r="Y2850" t="s">
        <v>35</v>
      </c>
      <c r="Z2850" t="s">
        <v>8892</v>
      </c>
    </row>
    <row r="2851" spans="1:26" x14ac:dyDescent="0.25">
      <c r="A2851">
        <v>244006</v>
      </c>
      <c r="B2851" t="s">
        <v>9647</v>
      </c>
      <c r="C2851">
        <v>7</v>
      </c>
      <c r="D2851">
        <v>7</v>
      </c>
      <c r="E2851">
        <v>4</v>
      </c>
      <c r="F2851">
        <v>97.474999999999994</v>
      </c>
      <c r="G2851" t="s">
        <v>26</v>
      </c>
      <c r="H2851">
        <v>283406</v>
      </c>
      <c r="I2851">
        <v>814900</v>
      </c>
      <c r="L2851" t="s">
        <v>9648</v>
      </c>
      <c r="M2851" t="s">
        <v>753</v>
      </c>
      <c r="N2851" t="s">
        <v>9650</v>
      </c>
      <c r="O2851" t="s">
        <v>8892</v>
      </c>
      <c r="R2851" t="s">
        <v>3854</v>
      </c>
      <c r="S2851" t="s">
        <v>7959</v>
      </c>
      <c r="T2851" t="s">
        <v>35</v>
      </c>
      <c r="U2851" t="s">
        <v>35</v>
      </c>
      <c r="Y2851" t="s">
        <v>35</v>
      </c>
      <c r="Z2851" t="s">
        <v>8892</v>
      </c>
    </row>
    <row r="2852" spans="1:26" x14ac:dyDescent="0.25">
      <c r="A2852">
        <v>244018</v>
      </c>
      <c r="B2852" t="s">
        <v>9647</v>
      </c>
      <c r="C2852">
        <v>7</v>
      </c>
      <c r="D2852">
        <v>7</v>
      </c>
      <c r="E2852">
        <v>4</v>
      </c>
      <c r="F2852">
        <v>104.386</v>
      </c>
      <c r="G2852" t="s">
        <v>26</v>
      </c>
      <c r="H2852">
        <v>283245</v>
      </c>
      <c r="I2852">
        <v>815205</v>
      </c>
      <c r="L2852" t="s">
        <v>9648</v>
      </c>
      <c r="M2852" t="s">
        <v>753</v>
      </c>
      <c r="N2852" t="s">
        <v>9650</v>
      </c>
      <c r="O2852" t="s">
        <v>8892</v>
      </c>
      <c r="R2852" t="s">
        <v>3854</v>
      </c>
      <c r="S2852" t="s">
        <v>7959</v>
      </c>
      <c r="T2852" t="s">
        <v>35</v>
      </c>
      <c r="U2852" t="s">
        <v>35</v>
      </c>
      <c r="Y2852" t="s">
        <v>35</v>
      </c>
      <c r="Z2852" t="s">
        <v>8892</v>
      </c>
    </row>
    <row r="2853" spans="1:26" x14ac:dyDescent="0.25">
      <c r="A2853">
        <v>244021</v>
      </c>
      <c r="B2853" t="s">
        <v>9647</v>
      </c>
      <c r="C2853">
        <v>10</v>
      </c>
      <c r="D2853">
        <v>5</v>
      </c>
      <c r="E2853">
        <v>2</v>
      </c>
      <c r="F2853">
        <v>83.623000000000005</v>
      </c>
      <c r="G2853" t="s">
        <v>26</v>
      </c>
      <c r="H2853">
        <v>284001</v>
      </c>
      <c r="I2853">
        <v>814643</v>
      </c>
      <c r="L2853" t="s">
        <v>9648</v>
      </c>
      <c r="M2853" t="s">
        <v>753</v>
      </c>
      <c r="N2853" t="s">
        <v>9651</v>
      </c>
      <c r="O2853" t="s">
        <v>8892</v>
      </c>
      <c r="R2853" t="s">
        <v>3854</v>
      </c>
      <c r="S2853" t="s">
        <v>7959</v>
      </c>
      <c r="T2853" t="s">
        <v>35</v>
      </c>
      <c r="U2853" t="s">
        <v>35</v>
      </c>
      <c r="Y2853" t="s">
        <v>35</v>
      </c>
      <c r="Z2853" t="s">
        <v>8892</v>
      </c>
    </row>
    <row r="2854" spans="1:26" x14ac:dyDescent="0.25">
      <c r="A2854">
        <v>244173</v>
      </c>
      <c r="B2854" t="s">
        <v>9647</v>
      </c>
      <c r="C2854">
        <v>7</v>
      </c>
      <c r="D2854">
        <v>7</v>
      </c>
      <c r="E2854">
        <v>4</v>
      </c>
      <c r="F2854">
        <v>102.441</v>
      </c>
      <c r="G2854" t="s">
        <v>26</v>
      </c>
      <c r="H2854">
        <v>283237</v>
      </c>
      <c r="I2854">
        <v>815043</v>
      </c>
      <c r="L2854" t="s">
        <v>9648</v>
      </c>
      <c r="M2854" t="s">
        <v>753</v>
      </c>
      <c r="N2854" t="s">
        <v>9650</v>
      </c>
      <c r="O2854" t="s">
        <v>8892</v>
      </c>
      <c r="R2854" t="s">
        <v>3854</v>
      </c>
      <c r="S2854" t="s">
        <v>7959</v>
      </c>
      <c r="T2854" t="s">
        <v>35</v>
      </c>
      <c r="U2854" t="s">
        <v>35</v>
      </c>
      <c r="Y2854" t="s">
        <v>35</v>
      </c>
      <c r="Z2854" t="s">
        <v>8892</v>
      </c>
    </row>
    <row r="2855" spans="1:26" x14ac:dyDescent="0.25">
      <c r="A2855">
        <v>244174</v>
      </c>
      <c r="B2855" t="s">
        <v>9647</v>
      </c>
      <c r="F2855">
        <v>106.634</v>
      </c>
      <c r="G2855" t="s">
        <v>26</v>
      </c>
      <c r="H2855">
        <v>283251</v>
      </c>
      <c r="I2855">
        <v>815148</v>
      </c>
      <c r="L2855" t="s">
        <v>9648</v>
      </c>
      <c r="M2855" t="s">
        <v>753</v>
      </c>
      <c r="N2855" t="s">
        <v>9650</v>
      </c>
      <c r="O2855" t="s">
        <v>8892</v>
      </c>
      <c r="R2855" t="s">
        <v>3854</v>
      </c>
      <c r="S2855" t="s">
        <v>7959</v>
      </c>
      <c r="T2855" t="s">
        <v>35</v>
      </c>
      <c r="U2855" t="s">
        <v>35</v>
      </c>
      <c r="Y2855" t="s">
        <v>35</v>
      </c>
      <c r="Z2855" t="s">
        <v>8892</v>
      </c>
    </row>
    <row r="2856" spans="1:26" x14ac:dyDescent="0.25">
      <c r="A2856">
        <v>244175</v>
      </c>
      <c r="B2856" t="s">
        <v>9647</v>
      </c>
      <c r="C2856">
        <v>7</v>
      </c>
      <c r="D2856">
        <v>7</v>
      </c>
      <c r="E2856">
        <v>4</v>
      </c>
      <c r="F2856">
        <v>108.148</v>
      </c>
      <c r="G2856" t="s">
        <v>26</v>
      </c>
      <c r="H2856">
        <v>283319</v>
      </c>
      <c r="I2856">
        <v>815124</v>
      </c>
      <c r="L2856" t="s">
        <v>9648</v>
      </c>
      <c r="M2856" t="s">
        <v>753</v>
      </c>
      <c r="N2856" t="s">
        <v>9650</v>
      </c>
      <c r="O2856" t="s">
        <v>8892</v>
      </c>
      <c r="R2856" t="s">
        <v>3854</v>
      </c>
      <c r="S2856" t="s">
        <v>7959</v>
      </c>
      <c r="T2856" t="s">
        <v>35</v>
      </c>
      <c r="U2856" t="s">
        <v>35</v>
      </c>
      <c r="Y2856" t="s">
        <v>35</v>
      </c>
      <c r="Z2856" t="s">
        <v>8892</v>
      </c>
    </row>
    <row r="2857" spans="1:26" x14ac:dyDescent="0.25">
      <c r="A2857">
        <v>244176</v>
      </c>
      <c r="B2857" t="s">
        <v>9647</v>
      </c>
      <c r="C2857">
        <v>7</v>
      </c>
      <c r="D2857">
        <v>7</v>
      </c>
      <c r="E2857">
        <v>4</v>
      </c>
      <c r="F2857">
        <v>94.808000000000007</v>
      </c>
      <c r="G2857" t="s">
        <v>26</v>
      </c>
      <c r="H2857">
        <v>283412</v>
      </c>
      <c r="I2857">
        <v>815037</v>
      </c>
      <c r="L2857" t="s">
        <v>9648</v>
      </c>
      <c r="M2857" t="s">
        <v>753</v>
      </c>
      <c r="N2857" t="s">
        <v>9650</v>
      </c>
      <c r="O2857" t="s">
        <v>8892</v>
      </c>
      <c r="R2857" t="s">
        <v>3854</v>
      </c>
      <c r="S2857" t="s">
        <v>7959</v>
      </c>
      <c r="T2857" t="s">
        <v>35</v>
      </c>
      <c r="U2857" t="s">
        <v>35</v>
      </c>
      <c r="Y2857" t="s">
        <v>35</v>
      </c>
      <c r="Z2857" t="s">
        <v>8892</v>
      </c>
    </row>
    <row r="2858" spans="1:26" x14ac:dyDescent="0.25">
      <c r="A2858">
        <v>244179</v>
      </c>
      <c r="B2858" t="s">
        <v>9647</v>
      </c>
      <c r="C2858">
        <v>10</v>
      </c>
      <c r="D2858">
        <v>5</v>
      </c>
      <c r="E2858">
        <v>2</v>
      </c>
      <c r="F2858">
        <v>86.043000000000006</v>
      </c>
      <c r="G2858" t="s">
        <v>26</v>
      </c>
      <c r="H2858">
        <v>283707</v>
      </c>
      <c r="I2858">
        <v>814736</v>
      </c>
      <c r="L2858" t="s">
        <v>9648</v>
      </c>
      <c r="M2858" t="s">
        <v>753</v>
      </c>
      <c r="N2858" t="s">
        <v>9651</v>
      </c>
      <c r="O2858" t="s">
        <v>8892</v>
      </c>
      <c r="R2858" t="s">
        <v>3854</v>
      </c>
      <c r="S2858" t="s">
        <v>7959</v>
      </c>
      <c r="T2858" t="s">
        <v>35</v>
      </c>
      <c r="U2858" t="s">
        <v>35</v>
      </c>
      <c r="Y2858" t="s">
        <v>35</v>
      </c>
      <c r="Z2858" t="s">
        <v>8892</v>
      </c>
    </row>
    <row r="2859" spans="1:26" x14ac:dyDescent="0.25">
      <c r="A2859">
        <v>243984</v>
      </c>
      <c r="B2859" t="s">
        <v>9652</v>
      </c>
      <c r="C2859">
        <v>10</v>
      </c>
      <c r="D2859">
        <v>10</v>
      </c>
      <c r="E2859">
        <v>2</v>
      </c>
      <c r="F2859">
        <v>28.100999999999999</v>
      </c>
      <c r="G2859" t="s">
        <v>26</v>
      </c>
      <c r="H2859">
        <v>284906</v>
      </c>
      <c r="I2859">
        <v>812123</v>
      </c>
      <c r="L2859" t="s">
        <v>9653</v>
      </c>
      <c r="M2859" t="s">
        <v>753</v>
      </c>
      <c r="N2859" t="s">
        <v>9654</v>
      </c>
      <c r="O2859" t="s">
        <v>8892</v>
      </c>
      <c r="R2859" t="s">
        <v>3854</v>
      </c>
      <c r="S2859" t="s">
        <v>7959</v>
      </c>
      <c r="T2859" t="s">
        <v>35</v>
      </c>
      <c r="U2859" t="s">
        <v>35</v>
      </c>
      <c r="Y2859" t="s">
        <v>35</v>
      </c>
      <c r="Z2859" t="s">
        <v>8892</v>
      </c>
    </row>
    <row r="2860" spans="1:26" x14ac:dyDescent="0.25">
      <c r="A2860">
        <v>244007</v>
      </c>
      <c r="B2860" t="s">
        <v>9652</v>
      </c>
      <c r="C2860">
        <v>10</v>
      </c>
      <c r="D2860">
        <v>10</v>
      </c>
      <c r="E2860">
        <v>2</v>
      </c>
      <c r="F2860">
        <v>42.570999999999998</v>
      </c>
      <c r="G2860" t="s">
        <v>26</v>
      </c>
      <c r="H2860">
        <v>284457</v>
      </c>
      <c r="I2860">
        <v>812243</v>
      </c>
      <c r="L2860" t="s">
        <v>9653</v>
      </c>
      <c r="M2860" t="s">
        <v>753</v>
      </c>
      <c r="N2860" t="s">
        <v>9654</v>
      </c>
      <c r="O2860" t="s">
        <v>8892</v>
      </c>
      <c r="R2860" t="s">
        <v>3854</v>
      </c>
      <c r="S2860" t="s">
        <v>7959</v>
      </c>
      <c r="T2860" t="s">
        <v>35</v>
      </c>
      <c r="U2860" t="s">
        <v>35</v>
      </c>
      <c r="Y2860" t="s">
        <v>35</v>
      </c>
      <c r="Z2860" t="s">
        <v>8892</v>
      </c>
    </row>
    <row r="2861" spans="1:26" x14ac:dyDescent="0.25">
      <c r="A2861">
        <v>460858</v>
      </c>
      <c r="B2861" t="s">
        <v>9652</v>
      </c>
      <c r="F2861">
        <v>43.097000000000001</v>
      </c>
      <c r="G2861" t="s">
        <v>26</v>
      </c>
      <c r="H2861">
        <v>284609</v>
      </c>
      <c r="I2861">
        <v>811658</v>
      </c>
      <c r="L2861" t="s">
        <v>9653</v>
      </c>
      <c r="M2861" t="s">
        <v>30</v>
      </c>
      <c r="N2861" t="s">
        <v>9655</v>
      </c>
      <c r="O2861" t="s">
        <v>8892</v>
      </c>
      <c r="R2861" t="s">
        <v>3854</v>
      </c>
      <c r="S2861" t="s">
        <v>7960</v>
      </c>
      <c r="T2861" t="s">
        <v>35</v>
      </c>
      <c r="U2861" t="s">
        <v>35</v>
      </c>
      <c r="Y2861" t="s">
        <v>35</v>
      </c>
      <c r="Z2861" t="s">
        <v>8892</v>
      </c>
    </row>
    <row r="2862" spans="1:26" x14ac:dyDescent="0.25">
      <c r="A2862">
        <v>104693</v>
      </c>
      <c r="B2862" t="s">
        <v>9656</v>
      </c>
      <c r="C2862">
        <v>480</v>
      </c>
      <c r="D2862">
        <v>430</v>
      </c>
      <c r="E2862">
        <v>6</v>
      </c>
      <c r="F2862">
        <v>43.97</v>
      </c>
      <c r="G2862" t="s">
        <v>26</v>
      </c>
      <c r="H2862">
        <v>284605</v>
      </c>
      <c r="I2862">
        <v>811658</v>
      </c>
      <c r="L2862" t="s">
        <v>9657</v>
      </c>
      <c r="M2862" t="s">
        <v>753</v>
      </c>
      <c r="N2862" t="s">
        <v>9658</v>
      </c>
      <c r="O2862" t="s">
        <v>8892</v>
      </c>
      <c r="R2862" t="s">
        <v>3854</v>
      </c>
      <c r="S2862" t="s">
        <v>8959</v>
      </c>
      <c r="T2862" t="s">
        <v>35</v>
      </c>
      <c r="U2862" t="s">
        <v>35</v>
      </c>
      <c r="Y2862" t="s">
        <v>35</v>
      </c>
      <c r="Z2862" t="s">
        <v>8892</v>
      </c>
    </row>
    <row r="2863" spans="1:26" x14ac:dyDescent="0.25">
      <c r="A2863">
        <v>410031</v>
      </c>
      <c r="B2863" t="s">
        <v>9656</v>
      </c>
      <c r="C2863">
        <v>630</v>
      </c>
      <c r="D2863">
        <v>530</v>
      </c>
      <c r="E2863">
        <v>6</v>
      </c>
      <c r="F2863">
        <v>43.97</v>
      </c>
      <c r="G2863" t="s">
        <v>26</v>
      </c>
      <c r="H2863">
        <v>284608</v>
      </c>
      <c r="I2863">
        <v>811656</v>
      </c>
      <c r="L2863" t="s">
        <v>9657</v>
      </c>
      <c r="M2863" t="s">
        <v>753</v>
      </c>
      <c r="N2863" t="s">
        <v>9658</v>
      </c>
      <c r="O2863" t="s">
        <v>8892</v>
      </c>
      <c r="R2863" t="s">
        <v>3854</v>
      </c>
      <c r="S2863" t="s">
        <v>7960</v>
      </c>
      <c r="T2863" t="s">
        <v>35</v>
      </c>
      <c r="U2863" t="s">
        <v>35</v>
      </c>
      <c r="Y2863" t="s">
        <v>35</v>
      </c>
      <c r="Z2863" t="s">
        <v>8892</v>
      </c>
    </row>
    <row r="2864" spans="1:26" x14ac:dyDescent="0.25">
      <c r="A2864">
        <v>243930</v>
      </c>
      <c r="B2864" t="s">
        <v>9596</v>
      </c>
      <c r="C2864">
        <v>3</v>
      </c>
      <c r="D2864">
        <v>1</v>
      </c>
      <c r="F2864">
        <v>69.897000000000006</v>
      </c>
      <c r="G2864" t="s">
        <v>26</v>
      </c>
      <c r="H2864">
        <v>282318</v>
      </c>
      <c r="I2864">
        <v>810541</v>
      </c>
      <c r="L2864" t="s">
        <v>9659</v>
      </c>
      <c r="M2864" t="s">
        <v>753</v>
      </c>
      <c r="N2864" t="s">
        <v>9598</v>
      </c>
      <c r="O2864" t="s">
        <v>8892</v>
      </c>
      <c r="R2864" t="s">
        <v>3854</v>
      </c>
      <c r="S2864" t="s">
        <v>7959</v>
      </c>
      <c r="T2864" t="s">
        <v>35</v>
      </c>
      <c r="U2864" t="s">
        <v>35</v>
      </c>
      <c r="Y2864" t="s">
        <v>35</v>
      </c>
      <c r="Z2864" t="s">
        <v>8892</v>
      </c>
    </row>
    <row r="2865" spans="1:26" x14ac:dyDescent="0.25">
      <c r="A2865">
        <v>243931</v>
      </c>
      <c r="B2865" t="s">
        <v>9596</v>
      </c>
      <c r="C2865">
        <v>4</v>
      </c>
      <c r="D2865">
        <v>2</v>
      </c>
      <c r="F2865">
        <v>71.319000000000003</v>
      </c>
      <c r="G2865" t="s">
        <v>26</v>
      </c>
      <c r="H2865">
        <v>282337</v>
      </c>
      <c r="I2865">
        <v>810241</v>
      </c>
      <c r="L2865" t="s">
        <v>9659</v>
      </c>
      <c r="M2865" t="s">
        <v>753</v>
      </c>
      <c r="N2865" t="s">
        <v>9598</v>
      </c>
      <c r="O2865" t="s">
        <v>8892</v>
      </c>
      <c r="R2865" t="s">
        <v>3854</v>
      </c>
      <c r="S2865" t="s">
        <v>7959</v>
      </c>
      <c r="T2865" t="s">
        <v>35</v>
      </c>
      <c r="U2865" t="s">
        <v>35</v>
      </c>
      <c r="Y2865" t="s">
        <v>35</v>
      </c>
      <c r="Z2865" t="s">
        <v>8892</v>
      </c>
    </row>
    <row r="2866" spans="1:26" x14ac:dyDescent="0.25">
      <c r="A2866">
        <v>243932</v>
      </c>
      <c r="B2866" t="s">
        <v>9596</v>
      </c>
      <c r="C2866">
        <v>4</v>
      </c>
      <c r="D2866">
        <v>2</v>
      </c>
      <c r="F2866">
        <v>48.591999999999999</v>
      </c>
      <c r="G2866" t="s">
        <v>26</v>
      </c>
      <c r="H2866">
        <v>282342</v>
      </c>
      <c r="I2866">
        <v>805917</v>
      </c>
      <c r="L2866" t="s">
        <v>9659</v>
      </c>
      <c r="M2866" t="s">
        <v>753</v>
      </c>
      <c r="N2866" t="s">
        <v>9598</v>
      </c>
      <c r="O2866" t="s">
        <v>8892</v>
      </c>
      <c r="R2866" t="s">
        <v>3854</v>
      </c>
      <c r="S2866" t="s">
        <v>7959</v>
      </c>
      <c r="T2866" t="s">
        <v>35</v>
      </c>
      <c r="U2866" t="s">
        <v>35</v>
      </c>
      <c r="Y2866" t="s">
        <v>35</v>
      </c>
      <c r="Z2866" t="s">
        <v>8892</v>
      </c>
    </row>
    <row r="2867" spans="1:26" x14ac:dyDescent="0.25">
      <c r="A2867">
        <v>243933</v>
      </c>
      <c r="B2867" t="s">
        <v>9596</v>
      </c>
      <c r="C2867">
        <v>4</v>
      </c>
      <c r="D2867">
        <v>2</v>
      </c>
      <c r="F2867">
        <v>73.795000000000002</v>
      </c>
      <c r="G2867" t="s">
        <v>26</v>
      </c>
      <c r="H2867">
        <v>282411</v>
      </c>
      <c r="I2867">
        <v>810415</v>
      </c>
      <c r="L2867" t="s">
        <v>9659</v>
      </c>
      <c r="M2867" t="s">
        <v>753</v>
      </c>
      <c r="N2867" t="s">
        <v>9598</v>
      </c>
      <c r="O2867" t="s">
        <v>8892</v>
      </c>
      <c r="R2867" t="s">
        <v>3854</v>
      </c>
      <c r="S2867" t="s">
        <v>7959</v>
      </c>
      <c r="T2867" t="s">
        <v>35</v>
      </c>
      <c r="U2867" t="s">
        <v>35</v>
      </c>
      <c r="Y2867" t="s">
        <v>35</v>
      </c>
      <c r="Z2867" t="s">
        <v>8892</v>
      </c>
    </row>
    <row r="2868" spans="1:26" x14ac:dyDescent="0.25">
      <c r="A2868">
        <v>243974</v>
      </c>
      <c r="B2868" t="s">
        <v>9596</v>
      </c>
      <c r="C2868">
        <v>3</v>
      </c>
      <c r="D2868">
        <v>1</v>
      </c>
      <c r="F2868">
        <v>59.875</v>
      </c>
      <c r="G2868" t="s">
        <v>26</v>
      </c>
      <c r="H2868">
        <v>282340</v>
      </c>
      <c r="I2868">
        <v>810025</v>
      </c>
      <c r="L2868" t="s">
        <v>9659</v>
      </c>
      <c r="M2868" t="s">
        <v>753</v>
      </c>
      <c r="N2868" t="s">
        <v>9598</v>
      </c>
      <c r="O2868" t="s">
        <v>8892</v>
      </c>
      <c r="R2868" t="s">
        <v>3854</v>
      </c>
      <c r="S2868" t="s">
        <v>7959</v>
      </c>
      <c r="T2868" t="s">
        <v>35</v>
      </c>
      <c r="U2868" t="s">
        <v>35</v>
      </c>
      <c r="Y2868" t="s">
        <v>35</v>
      </c>
      <c r="Z2868" t="s">
        <v>8892</v>
      </c>
    </row>
    <row r="2869" spans="1:26" x14ac:dyDescent="0.25">
      <c r="A2869">
        <v>243975</v>
      </c>
      <c r="B2869" t="s">
        <v>9596</v>
      </c>
      <c r="C2869">
        <v>3</v>
      </c>
      <c r="D2869">
        <v>1</v>
      </c>
      <c r="F2869">
        <v>68.875</v>
      </c>
      <c r="G2869" t="s">
        <v>26</v>
      </c>
      <c r="H2869">
        <v>282339</v>
      </c>
      <c r="I2869">
        <v>810201</v>
      </c>
      <c r="L2869" t="s">
        <v>9659</v>
      </c>
      <c r="M2869" t="s">
        <v>753</v>
      </c>
      <c r="N2869" t="s">
        <v>9598</v>
      </c>
      <c r="O2869" t="s">
        <v>8892</v>
      </c>
      <c r="R2869" t="s">
        <v>3854</v>
      </c>
      <c r="S2869" t="s">
        <v>7959</v>
      </c>
      <c r="T2869" t="s">
        <v>35</v>
      </c>
      <c r="U2869" t="s">
        <v>35</v>
      </c>
      <c r="Y2869" t="s">
        <v>35</v>
      </c>
      <c r="Z2869" t="s">
        <v>8892</v>
      </c>
    </row>
    <row r="2870" spans="1:26" x14ac:dyDescent="0.25">
      <c r="A2870">
        <v>243976</v>
      </c>
      <c r="B2870" t="s">
        <v>9596</v>
      </c>
      <c r="C2870">
        <v>3</v>
      </c>
      <c r="D2870">
        <v>1</v>
      </c>
      <c r="F2870">
        <v>65.875</v>
      </c>
      <c r="G2870" t="s">
        <v>26</v>
      </c>
      <c r="H2870">
        <v>282339</v>
      </c>
      <c r="I2870">
        <v>810131</v>
      </c>
      <c r="L2870" t="s">
        <v>9659</v>
      </c>
      <c r="M2870" t="s">
        <v>753</v>
      </c>
      <c r="N2870" t="s">
        <v>9598</v>
      </c>
      <c r="O2870" t="s">
        <v>8892</v>
      </c>
      <c r="R2870" t="s">
        <v>3854</v>
      </c>
      <c r="S2870" t="s">
        <v>7959</v>
      </c>
      <c r="T2870" t="s">
        <v>35</v>
      </c>
      <c r="U2870" t="s">
        <v>35</v>
      </c>
      <c r="Y2870" t="s">
        <v>35</v>
      </c>
      <c r="Z2870" t="s">
        <v>8892</v>
      </c>
    </row>
    <row r="2871" spans="1:26" x14ac:dyDescent="0.25">
      <c r="A2871">
        <v>243977</v>
      </c>
      <c r="B2871" t="s">
        <v>9596</v>
      </c>
      <c r="C2871">
        <v>3</v>
      </c>
      <c r="D2871">
        <v>1</v>
      </c>
      <c r="F2871">
        <v>73.875</v>
      </c>
      <c r="G2871" t="s">
        <v>26</v>
      </c>
      <c r="H2871">
        <v>282336</v>
      </c>
      <c r="I2871">
        <v>810313</v>
      </c>
      <c r="L2871" t="s">
        <v>9659</v>
      </c>
      <c r="M2871" t="s">
        <v>753</v>
      </c>
      <c r="N2871" t="s">
        <v>9598</v>
      </c>
      <c r="O2871" t="s">
        <v>8892</v>
      </c>
      <c r="R2871" t="s">
        <v>3854</v>
      </c>
      <c r="S2871" t="s">
        <v>7959</v>
      </c>
      <c r="T2871" t="s">
        <v>35</v>
      </c>
      <c r="U2871" t="s">
        <v>35</v>
      </c>
      <c r="Y2871" t="s">
        <v>35</v>
      </c>
      <c r="Z2871" t="s">
        <v>8892</v>
      </c>
    </row>
    <row r="2872" spans="1:26" x14ac:dyDescent="0.25">
      <c r="A2872">
        <v>243978</v>
      </c>
      <c r="B2872" t="s">
        <v>9596</v>
      </c>
      <c r="C2872">
        <v>3</v>
      </c>
      <c r="D2872">
        <v>1</v>
      </c>
      <c r="F2872">
        <v>64.875</v>
      </c>
      <c r="G2872" t="s">
        <v>26</v>
      </c>
      <c r="H2872">
        <v>282334</v>
      </c>
      <c r="I2872">
        <v>810123</v>
      </c>
      <c r="L2872" t="s">
        <v>9659</v>
      </c>
      <c r="M2872" t="s">
        <v>753</v>
      </c>
      <c r="N2872" t="s">
        <v>9598</v>
      </c>
      <c r="O2872" t="s">
        <v>8892</v>
      </c>
      <c r="R2872" t="s">
        <v>3854</v>
      </c>
      <c r="S2872" t="s">
        <v>7959</v>
      </c>
      <c r="T2872" t="s">
        <v>35</v>
      </c>
      <c r="U2872" t="s">
        <v>35</v>
      </c>
      <c r="Y2872" t="s">
        <v>35</v>
      </c>
      <c r="Z2872" t="s">
        <v>8892</v>
      </c>
    </row>
    <row r="2873" spans="1:26" x14ac:dyDescent="0.25">
      <c r="A2873">
        <v>243979</v>
      </c>
      <c r="B2873" t="s">
        <v>9596</v>
      </c>
      <c r="C2873">
        <v>3</v>
      </c>
      <c r="D2873">
        <v>1</v>
      </c>
      <c r="F2873">
        <v>62.875</v>
      </c>
      <c r="G2873" t="s">
        <v>26</v>
      </c>
      <c r="H2873">
        <v>282342</v>
      </c>
      <c r="I2873">
        <v>810054</v>
      </c>
      <c r="L2873" t="s">
        <v>9659</v>
      </c>
      <c r="M2873" t="s">
        <v>753</v>
      </c>
      <c r="N2873" t="s">
        <v>9598</v>
      </c>
      <c r="O2873" t="s">
        <v>8892</v>
      </c>
      <c r="R2873" t="s">
        <v>3854</v>
      </c>
      <c r="S2873" t="s">
        <v>7959</v>
      </c>
      <c r="T2873" t="s">
        <v>35</v>
      </c>
      <c r="U2873" t="s">
        <v>35</v>
      </c>
      <c r="Y2873" t="s">
        <v>35</v>
      </c>
      <c r="Z2873" t="s">
        <v>8892</v>
      </c>
    </row>
    <row r="2874" spans="1:26" x14ac:dyDescent="0.25">
      <c r="A2874">
        <v>244180</v>
      </c>
      <c r="B2874" t="s">
        <v>9647</v>
      </c>
      <c r="C2874">
        <v>10</v>
      </c>
      <c r="D2874">
        <v>5</v>
      </c>
      <c r="E2874">
        <v>2</v>
      </c>
      <c r="F2874">
        <v>85.272999999999996</v>
      </c>
      <c r="G2874" t="s">
        <v>26</v>
      </c>
      <c r="H2874">
        <v>283744</v>
      </c>
      <c r="I2874">
        <v>814714</v>
      </c>
      <c r="L2874" t="s">
        <v>9648</v>
      </c>
      <c r="M2874" t="s">
        <v>753</v>
      </c>
      <c r="N2874" t="s">
        <v>9651</v>
      </c>
      <c r="O2874" t="s">
        <v>8892</v>
      </c>
      <c r="R2874" t="s">
        <v>3854</v>
      </c>
      <c r="S2874" t="s">
        <v>7959</v>
      </c>
      <c r="T2874" t="s">
        <v>35</v>
      </c>
      <c r="U2874" t="s">
        <v>35</v>
      </c>
      <c r="Y2874" t="s">
        <v>35</v>
      </c>
      <c r="Z2874" t="s">
        <v>8892</v>
      </c>
    </row>
    <row r="2875" spans="1:26" x14ac:dyDescent="0.25">
      <c r="A2875">
        <v>458145</v>
      </c>
      <c r="B2875" t="s">
        <v>9647</v>
      </c>
      <c r="C2875">
        <v>16</v>
      </c>
      <c r="D2875">
        <v>1</v>
      </c>
      <c r="E2875">
        <v>2</v>
      </c>
      <c r="F2875">
        <v>92.84</v>
      </c>
      <c r="G2875" t="s">
        <v>26</v>
      </c>
      <c r="H2875">
        <v>283343</v>
      </c>
      <c r="I2875">
        <v>814939</v>
      </c>
      <c r="L2875" t="s">
        <v>9648</v>
      </c>
      <c r="M2875" t="s">
        <v>753</v>
      </c>
      <c r="N2875" t="s">
        <v>9651</v>
      </c>
      <c r="O2875" t="s">
        <v>8892</v>
      </c>
      <c r="R2875" t="s">
        <v>3854</v>
      </c>
      <c r="S2875" t="s">
        <v>7959</v>
      </c>
      <c r="T2875" t="s">
        <v>35</v>
      </c>
      <c r="U2875" t="s">
        <v>35</v>
      </c>
      <c r="Y2875" t="s">
        <v>35</v>
      </c>
      <c r="Z2875" t="s">
        <v>8892</v>
      </c>
    </row>
    <row r="2876" spans="1:26" x14ac:dyDescent="0.25">
      <c r="A2876">
        <v>458146</v>
      </c>
      <c r="B2876" t="s">
        <v>9647</v>
      </c>
      <c r="C2876">
        <v>14</v>
      </c>
      <c r="D2876">
        <v>4</v>
      </c>
      <c r="E2876">
        <v>2</v>
      </c>
      <c r="F2876">
        <v>104.267</v>
      </c>
      <c r="G2876" t="s">
        <v>26</v>
      </c>
      <c r="H2876">
        <v>283244</v>
      </c>
      <c r="I2876">
        <v>815149</v>
      </c>
      <c r="L2876" t="s">
        <v>9648</v>
      </c>
      <c r="M2876" t="s">
        <v>753</v>
      </c>
      <c r="N2876" t="s">
        <v>9651</v>
      </c>
      <c r="O2876" t="s">
        <v>8892</v>
      </c>
      <c r="R2876" t="s">
        <v>3854</v>
      </c>
      <c r="S2876" t="s">
        <v>7959</v>
      </c>
      <c r="T2876" t="s">
        <v>35</v>
      </c>
      <c r="U2876" t="s">
        <v>35</v>
      </c>
      <c r="Y2876" t="s">
        <v>35</v>
      </c>
      <c r="Z2876" t="s">
        <v>8892</v>
      </c>
    </row>
    <row r="2877" spans="1:26" x14ac:dyDescent="0.25">
      <c r="A2877">
        <v>458147</v>
      </c>
      <c r="B2877" t="s">
        <v>9647</v>
      </c>
      <c r="F2877">
        <v>99.179000000000002</v>
      </c>
      <c r="G2877" t="s">
        <v>26</v>
      </c>
      <c r="H2877">
        <v>283327</v>
      </c>
      <c r="I2877">
        <v>815133</v>
      </c>
      <c r="L2877" t="s">
        <v>9648</v>
      </c>
      <c r="M2877" t="s">
        <v>753</v>
      </c>
      <c r="N2877" t="s">
        <v>9651</v>
      </c>
      <c r="O2877" t="s">
        <v>8892</v>
      </c>
      <c r="R2877" t="s">
        <v>3854</v>
      </c>
      <c r="S2877" t="s">
        <v>7959</v>
      </c>
      <c r="T2877" t="s">
        <v>35</v>
      </c>
      <c r="U2877" t="s">
        <v>35</v>
      </c>
      <c r="Y2877" t="s">
        <v>35</v>
      </c>
      <c r="Z2877" t="s">
        <v>8892</v>
      </c>
    </row>
    <row r="2878" spans="1:26" x14ac:dyDescent="0.25">
      <c r="A2878">
        <v>468331</v>
      </c>
      <c r="B2878" t="s">
        <v>9647</v>
      </c>
      <c r="F2878">
        <v>84.837000000000003</v>
      </c>
      <c r="G2878" t="s">
        <v>26</v>
      </c>
      <c r="H2878">
        <v>283838</v>
      </c>
      <c r="I2878">
        <v>814809</v>
      </c>
      <c r="L2878" t="s">
        <v>9648</v>
      </c>
      <c r="M2878" t="s">
        <v>753</v>
      </c>
      <c r="N2878" t="s">
        <v>9660</v>
      </c>
      <c r="O2878" t="s">
        <v>8892</v>
      </c>
      <c r="R2878" t="s">
        <v>3854</v>
      </c>
      <c r="S2878" t="s">
        <v>7960</v>
      </c>
      <c r="T2878" t="s">
        <v>35</v>
      </c>
      <c r="Y2878" t="s">
        <v>35</v>
      </c>
      <c r="Z2878" t="s">
        <v>8892</v>
      </c>
    </row>
    <row r="2879" spans="1:26" x14ac:dyDescent="0.25">
      <c r="A2879">
        <v>468332</v>
      </c>
      <c r="B2879" t="s">
        <v>9647</v>
      </c>
      <c r="F2879">
        <v>105.367</v>
      </c>
      <c r="G2879" t="s">
        <v>26</v>
      </c>
      <c r="H2879">
        <v>283328</v>
      </c>
      <c r="I2879">
        <v>815130</v>
      </c>
      <c r="L2879" t="s">
        <v>9648</v>
      </c>
      <c r="M2879" t="s">
        <v>753</v>
      </c>
      <c r="N2879" t="s">
        <v>9660</v>
      </c>
      <c r="O2879" t="s">
        <v>8892</v>
      </c>
      <c r="R2879" t="s">
        <v>3854</v>
      </c>
      <c r="S2879" t="s">
        <v>7960</v>
      </c>
      <c r="T2879" t="s">
        <v>35</v>
      </c>
      <c r="Y2879" t="s">
        <v>35</v>
      </c>
      <c r="Z2879" t="s">
        <v>8892</v>
      </c>
    </row>
    <row r="2880" spans="1:26" x14ac:dyDescent="0.25">
      <c r="A2880">
        <v>242843</v>
      </c>
      <c r="B2880" t="s">
        <v>9661</v>
      </c>
      <c r="C2880">
        <v>559</v>
      </c>
      <c r="D2880">
        <v>316</v>
      </c>
      <c r="E2880">
        <v>17</v>
      </c>
      <c r="F2880">
        <v>195.72800000000001</v>
      </c>
      <c r="G2880" t="s">
        <v>26</v>
      </c>
      <c r="H2880">
        <v>283303</v>
      </c>
      <c r="I2880">
        <v>814459</v>
      </c>
      <c r="L2880" t="s">
        <v>9662</v>
      </c>
      <c r="M2880" t="s">
        <v>753</v>
      </c>
      <c r="N2880" t="s">
        <v>9517</v>
      </c>
      <c r="O2880" t="s">
        <v>8892</v>
      </c>
      <c r="R2880" t="s">
        <v>3854</v>
      </c>
      <c r="S2880" t="s">
        <v>7960</v>
      </c>
      <c r="T2880" t="s">
        <v>35</v>
      </c>
      <c r="Y2880" t="s">
        <v>35</v>
      </c>
      <c r="Z2880" t="s">
        <v>8892</v>
      </c>
    </row>
    <row r="2881" spans="1:26" x14ac:dyDescent="0.25">
      <c r="A2881">
        <v>244015</v>
      </c>
      <c r="B2881" t="s">
        <v>9661</v>
      </c>
      <c r="C2881">
        <v>6</v>
      </c>
      <c r="D2881">
        <v>0</v>
      </c>
      <c r="F2881">
        <v>80.466999999999999</v>
      </c>
      <c r="G2881" t="s">
        <v>26</v>
      </c>
      <c r="H2881">
        <v>283518</v>
      </c>
      <c r="I2881">
        <v>814116</v>
      </c>
      <c r="L2881" t="s">
        <v>9662</v>
      </c>
      <c r="M2881" t="s">
        <v>753</v>
      </c>
      <c r="N2881" t="s">
        <v>9517</v>
      </c>
      <c r="O2881" t="s">
        <v>8892</v>
      </c>
      <c r="R2881" t="s">
        <v>3854</v>
      </c>
      <c r="S2881" t="s">
        <v>7959</v>
      </c>
      <c r="T2881" t="s">
        <v>35</v>
      </c>
      <c r="U2881" t="s">
        <v>35</v>
      </c>
      <c r="Y2881" t="s">
        <v>35</v>
      </c>
      <c r="Z2881" t="s">
        <v>8892</v>
      </c>
    </row>
    <row r="2882" spans="1:26" x14ac:dyDescent="0.25">
      <c r="A2882">
        <v>244073</v>
      </c>
      <c r="B2882" t="s">
        <v>9661</v>
      </c>
      <c r="C2882">
        <v>6</v>
      </c>
      <c r="D2882">
        <v>0</v>
      </c>
      <c r="F2882">
        <v>95.263999999999996</v>
      </c>
      <c r="G2882" t="s">
        <v>26</v>
      </c>
      <c r="H2882">
        <v>282748</v>
      </c>
      <c r="I2882">
        <v>814252</v>
      </c>
      <c r="L2882" t="s">
        <v>9662</v>
      </c>
      <c r="M2882" t="s">
        <v>753</v>
      </c>
      <c r="N2882" t="s">
        <v>9517</v>
      </c>
      <c r="O2882" t="s">
        <v>8892</v>
      </c>
      <c r="R2882" t="s">
        <v>3854</v>
      </c>
      <c r="S2882" t="s">
        <v>7959</v>
      </c>
      <c r="T2882" t="s">
        <v>35</v>
      </c>
      <c r="U2882" t="s">
        <v>35</v>
      </c>
      <c r="Y2882" t="s">
        <v>35</v>
      </c>
      <c r="Z2882" t="s">
        <v>8892</v>
      </c>
    </row>
    <row r="2883" spans="1:26" x14ac:dyDescent="0.25">
      <c r="A2883">
        <v>244074</v>
      </c>
      <c r="B2883" t="s">
        <v>9661</v>
      </c>
      <c r="C2883">
        <v>6</v>
      </c>
      <c r="F2883">
        <v>86.6</v>
      </c>
      <c r="G2883" t="s">
        <v>26</v>
      </c>
      <c r="H2883">
        <v>283123</v>
      </c>
      <c r="I2883">
        <v>814324</v>
      </c>
      <c r="L2883" t="s">
        <v>9662</v>
      </c>
      <c r="M2883" t="s">
        <v>753</v>
      </c>
      <c r="N2883" t="s">
        <v>9517</v>
      </c>
      <c r="O2883" t="s">
        <v>8892</v>
      </c>
      <c r="R2883" t="s">
        <v>3854</v>
      </c>
      <c r="S2883" t="s">
        <v>7959</v>
      </c>
      <c r="T2883" t="s">
        <v>35</v>
      </c>
      <c r="U2883" t="s">
        <v>35</v>
      </c>
      <c r="Y2883" t="s">
        <v>35</v>
      </c>
      <c r="Z2883" t="s">
        <v>8892</v>
      </c>
    </row>
    <row r="2884" spans="1:26" x14ac:dyDescent="0.25">
      <c r="A2884">
        <v>244163</v>
      </c>
      <c r="B2884" t="s">
        <v>9661</v>
      </c>
      <c r="C2884">
        <v>5</v>
      </c>
      <c r="F2884">
        <v>78.89</v>
      </c>
      <c r="G2884" t="s">
        <v>26</v>
      </c>
      <c r="H2884">
        <v>283302</v>
      </c>
      <c r="I2884">
        <v>814129</v>
      </c>
      <c r="L2884" t="s">
        <v>9662</v>
      </c>
      <c r="M2884" t="s">
        <v>753</v>
      </c>
      <c r="N2884" t="s">
        <v>9517</v>
      </c>
      <c r="O2884" t="s">
        <v>8892</v>
      </c>
      <c r="R2884" t="s">
        <v>3854</v>
      </c>
      <c r="S2884" t="s">
        <v>7959</v>
      </c>
      <c r="T2884" t="s">
        <v>35</v>
      </c>
      <c r="U2884" t="s">
        <v>35</v>
      </c>
      <c r="Y2884" t="s">
        <v>35</v>
      </c>
      <c r="Z2884" t="s">
        <v>8892</v>
      </c>
    </row>
    <row r="2885" spans="1:26" x14ac:dyDescent="0.25">
      <c r="A2885">
        <v>244164</v>
      </c>
      <c r="B2885" t="s">
        <v>9661</v>
      </c>
      <c r="C2885">
        <v>5</v>
      </c>
      <c r="F2885">
        <v>83.394000000000005</v>
      </c>
      <c r="G2885" t="s">
        <v>26</v>
      </c>
      <c r="H2885">
        <v>283328</v>
      </c>
      <c r="I2885">
        <v>814412</v>
      </c>
      <c r="L2885" t="s">
        <v>9662</v>
      </c>
      <c r="M2885" t="s">
        <v>753</v>
      </c>
      <c r="N2885" t="s">
        <v>9517</v>
      </c>
      <c r="O2885" t="s">
        <v>8892</v>
      </c>
      <c r="R2885" t="s">
        <v>3854</v>
      </c>
      <c r="S2885" t="s">
        <v>7959</v>
      </c>
      <c r="T2885" t="s">
        <v>35</v>
      </c>
      <c r="U2885" t="s">
        <v>35</v>
      </c>
      <c r="Y2885" t="s">
        <v>35</v>
      </c>
      <c r="Z2885" t="s">
        <v>8892</v>
      </c>
    </row>
    <row r="2886" spans="1:26" x14ac:dyDescent="0.25">
      <c r="A2886">
        <v>458026</v>
      </c>
      <c r="B2886" t="s">
        <v>9663</v>
      </c>
      <c r="C2886">
        <v>20</v>
      </c>
      <c r="D2886">
        <v>19</v>
      </c>
      <c r="E2886">
        <v>2</v>
      </c>
      <c r="F2886">
        <v>60.23</v>
      </c>
      <c r="G2886" t="s">
        <v>26</v>
      </c>
      <c r="H2886">
        <v>284101</v>
      </c>
      <c r="I2886">
        <v>811917</v>
      </c>
      <c r="L2886" t="s">
        <v>9664</v>
      </c>
      <c r="M2886" t="s">
        <v>30</v>
      </c>
      <c r="N2886" t="s">
        <v>9665</v>
      </c>
      <c r="O2886" t="s">
        <v>8892</v>
      </c>
      <c r="R2886" t="s">
        <v>3854</v>
      </c>
      <c r="S2886" t="s">
        <v>7959</v>
      </c>
      <c r="T2886" t="s">
        <v>35</v>
      </c>
      <c r="Y2886" t="s">
        <v>35</v>
      </c>
      <c r="Z2886" t="s">
        <v>8892</v>
      </c>
    </row>
    <row r="2887" spans="1:26" x14ac:dyDescent="0.25">
      <c r="A2887">
        <v>458027</v>
      </c>
      <c r="B2887" t="s">
        <v>9663</v>
      </c>
      <c r="C2887">
        <v>17</v>
      </c>
      <c r="D2887">
        <v>12</v>
      </c>
      <c r="E2887">
        <v>2</v>
      </c>
      <c r="F2887">
        <v>59.362000000000002</v>
      </c>
      <c r="G2887" t="s">
        <v>26</v>
      </c>
      <c r="H2887">
        <v>284101</v>
      </c>
      <c r="I2887">
        <v>811915</v>
      </c>
      <c r="L2887" t="s">
        <v>9664</v>
      </c>
      <c r="M2887" t="s">
        <v>30</v>
      </c>
      <c r="N2887" t="s">
        <v>9665</v>
      </c>
      <c r="O2887" t="s">
        <v>8892</v>
      </c>
      <c r="R2887" t="s">
        <v>3854</v>
      </c>
      <c r="S2887" t="s">
        <v>7959</v>
      </c>
      <c r="T2887" t="s">
        <v>35</v>
      </c>
      <c r="Y2887" t="s">
        <v>35</v>
      </c>
      <c r="Z2887" t="s">
        <v>8892</v>
      </c>
    </row>
    <row r="2888" spans="1:26" x14ac:dyDescent="0.25">
      <c r="A2888">
        <v>458028</v>
      </c>
      <c r="B2888" t="s">
        <v>9663</v>
      </c>
      <c r="C2888">
        <v>100</v>
      </c>
      <c r="D2888">
        <v>95</v>
      </c>
      <c r="E2888">
        <v>2</v>
      </c>
      <c r="F2888">
        <v>59.362000000000002</v>
      </c>
      <c r="G2888" t="s">
        <v>26</v>
      </c>
      <c r="H2888">
        <v>284101</v>
      </c>
      <c r="I2888">
        <v>811915</v>
      </c>
      <c r="L2888" t="s">
        <v>9664</v>
      </c>
      <c r="M2888" t="s">
        <v>30</v>
      </c>
      <c r="N2888" t="s">
        <v>9665</v>
      </c>
      <c r="O2888" t="s">
        <v>8892</v>
      </c>
      <c r="R2888" t="s">
        <v>3854</v>
      </c>
      <c r="S2888" t="s">
        <v>7960</v>
      </c>
      <c r="T2888" t="s">
        <v>35</v>
      </c>
      <c r="Y2888" t="s">
        <v>35</v>
      </c>
      <c r="Z2888" t="s">
        <v>8892</v>
      </c>
    </row>
    <row r="2889" spans="1:26" x14ac:dyDescent="0.25">
      <c r="A2889">
        <v>458029</v>
      </c>
      <c r="B2889" t="s">
        <v>9663</v>
      </c>
      <c r="C2889">
        <v>30</v>
      </c>
      <c r="D2889">
        <v>25</v>
      </c>
      <c r="E2889">
        <v>2</v>
      </c>
      <c r="F2889">
        <v>56.741</v>
      </c>
      <c r="G2889" t="s">
        <v>26</v>
      </c>
      <c r="H2889">
        <v>284101</v>
      </c>
      <c r="I2889">
        <v>811914</v>
      </c>
      <c r="L2889" t="s">
        <v>9664</v>
      </c>
      <c r="M2889" t="s">
        <v>30</v>
      </c>
      <c r="N2889" t="s">
        <v>9665</v>
      </c>
      <c r="O2889" t="s">
        <v>8892</v>
      </c>
      <c r="R2889" t="s">
        <v>3854</v>
      </c>
      <c r="S2889" t="s">
        <v>7959</v>
      </c>
      <c r="T2889" t="s">
        <v>35</v>
      </c>
      <c r="Y2889" t="s">
        <v>35</v>
      </c>
      <c r="Z2889" t="s">
        <v>8892</v>
      </c>
    </row>
    <row r="2890" spans="1:26" x14ac:dyDescent="0.25">
      <c r="A2890">
        <v>458030</v>
      </c>
      <c r="B2890" t="s">
        <v>9663</v>
      </c>
      <c r="C2890">
        <v>102</v>
      </c>
      <c r="D2890">
        <v>97</v>
      </c>
      <c r="E2890">
        <v>2</v>
      </c>
      <c r="F2890">
        <v>56.741</v>
      </c>
      <c r="G2890" t="s">
        <v>26</v>
      </c>
      <c r="H2890">
        <v>284101</v>
      </c>
      <c r="I2890">
        <v>811914</v>
      </c>
      <c r="L2890" t="s">
        <v>9664</v>
      </c>
      <c r="M2890" t="s">
        <v>30</v>
      </c>
      <c r="N2890" t="s">
        <v>9665</v>
      </c>
      <c r="O2890" t="s">
        <v>8892</v>
      </c>
      <c r="R2890" t="s">
        <v>3854</v>
      </c>
      <c r="S2890" t="s">
        <v>7960</v>
      </c>
      <c r="T2890" t="s">
        <v>35</v>
      </c>
      <c r="Y2890" t="s">
        <v>35</v>
      </c>
      <c r="Z2890" t="s">
        <v>8892</v>
      </c>
    </row>
    <row r="2891" spans="1:26" x14ac:dyDescent="0.25">
      <c r="A2891">
        <v>511419</v>
      </c>
      <c r="B2891" t="s">
        <v>9666</v>
      </c>
      <c r="C2891">
        <v>12</v>
      </c>
      <c r="D2891">
        <v>5</v>
      </c>
      <c r="E2891">
        <v>2</v>
      </c>
      <c r="F2891">
        <v>24.657</v>
      </c>
      <c r="G2891" t="s">
        <v>26</v>
      </c>
      <c r="H2891">
        <v>283442</v>
      </c>
      <c r="I2891">
        <v>810060</v>
      </c>
      <c r="L2891" t="s">
        <v>9667</v>
      </c>
      <c r="M2891" t="s">
        <v>30</v>
      </c>
      <c r="N2891" t="s">
        <v>9668</v>
      </c>
      <c r="O2891" t="s">
        <v>8892</v>
      </c>
      <c r="R2891" t="s">
        <v>3854</v>
      </c>
      <c r="S2891" t="s">
        <v>7959</v>
      </c>
      <c r="T2891" t="s">
        <v>35</v>
      </c>
      <c r="Y2891" t="s">
        <v>35</v>
      </c>
      <c r="Z2891" t="s">
        <v>8892</v>
      </c>
    </row>
    <row r="2892" spans="1:26" x14ac:dyDescent="0.25">
      <c r="A2892">
        <v>511422</v>
      </c>
      <c r="B2892" t="s">
        <v>9666</v>
      </c>
      <c r="C2892">
        <v>12</v>
      </c>
      <c r="D2892">
        <v>5</v>
      </c>
      <c r="E2892">
        <v>2</v>
      </c>
      <c r="F2892">
        <v>21.957000000000001</v>
      </c>
      <c r="G2892" t="s">
        <v>26</v>
      </c>
      <c r="H2892">
        <v>283450</v>
      </c>
      <c r="I2892">
        <v>810051</v>
      </c>
      <c r="L2892" t="s">
        <v>9667</v>
      </c>
      <c r="M2892" t="s">
        <v>30</v>
      </c>
      <c r="N2892" t="s">
        <v>9668</v>
      </c>
      <c r="O2892" t="s">
        <v>8892</v>
      </c>
      <c r="R2892" t="s">
        <v>3854</v>
      </c>
      <c r="S2892" t="s">
        <v>7959</v>
      </c>
      <c r="T2892" t="s">
        <v>35</v>
      </c>
      <c r="Y2892" t="s">
        <v>35</v>
      </c>
      <c r="Z2892" t="s">
        <v>8892</v>
      </c>
    </row>
    <row r="2893" spans="1:26" x14ac:dyDescent="0.25">
      <c r="A2893">
        <v>511423</v>
      </c>
      <c r="B2893" t="s">
        <v>9666</v>
      </c>
      <c r="C2893">
        <v>12</v>
      </c>
      <c r="D2893">
        <v>5</v>
      </c>
      <c r="E2893">
        <v>2</v>
      </c>
      <c r="F2893">
        <v>21.934999999999999</v>
      </c>
      <c r="G2893" t="s">
        <v>26</v>
      </c>
      <c r="H2893">
        <v>283452</v>
      </c>
      <c r="I2893">
        <v>810054</v>
      </c>
      <c r="L2893" t="s">
        <v>9667</v>
      </c>
      <c r="M2893" t="s">
        <v>30</v>
      </c>
      <c r="N2893" t="s">
        <v>9668</v>
      </c>
      <c r="O2893" t="s">
        <v>8892</v>
      </c>
      <c r="R2893" t="s">
        <v>3854</v>
      </c>
      <c r="S2893" t="s">
        <v>7959</v>
      </c>
      <c r="T2893" t="s">
        <v>35</v>
      </c>
      <c r="Y2893" t="s">
        <v>35</v>
      </c>
      <c r="Z2893" t="s">
        <v>8892</v>
      </c>
    </row>
    <row r="2894" spans="1:26" x14ac:dyDescent="0.25">
      <c r="A2894">
        <v>511425</v>
      </c>
      <c r="B2894" t="s">
        <v>9666</v>
      </c>
      <c r="C2894">
        <v>12</v>
      </c>
      <c r="D2894">
        <v>5</v>
      </c>
      <c r="E2894">
        <v>2</v>
      </c>
      <c r="F2894">
        <v>20.922999999999998</v>
      </c>
      <c r="G2894" t="s">
        <v>26</v>
      </c>
      <c r="H2894">
        <v>283456</v>
      </c>
      <c r="I2894">
        <v>810056</v>
      </c>
      <c r="L2894" t="s">
        <v>9667</v>
      </c>
      <c r="M2894" t="s">
        <v>30</v>
      </c>
      <c r="N2894" t="s">
        <v>9668</v>
      </c>
      <c r="O2894" t="s">
        <v>8892</v>
      </c>
      <c r="R2894" t="s">
        <v>3854</v>
      </c>
      <c r="S2894" t="s">
        <v>7959</v>
      </c>
      <c r="T2894" t="s">
        <v>35</v>
      </c>
      <c r="Y2894" t="s">
        <v>35</v>
      </c>
      <c r="Z2894" t="s">
        <v>8892</v>
      </c>
    </row>
    <row r="2895" spans="1:26" x14ac:dyDescent="0.25">
      <c r="A2895">
        <v>511426</v>
      </c>
      <c r="B2895" t="s">
        <v>9666</v>
      </c>
      <c r="C2895">
        <v>12</v>
      </c>
      <c r="D2895">
        <v>5</v>
      </c>
      <c r="E2895">
        <v>2</v>
      </c>
      <c r="F2895">
        <v>17.774000000000001</v>
      </c>
      <c r="G2895" t="s">
        <v>26</v>
      </c>
      <c r="H2895">
        <v>283501</v>
      </c>
      <c r="I2895">
        <v>810047</v>
      </c>
      <c r="L2895" t="s">
        <v>9667</v>
      </c>
      <c r="M2895" t="s">
        <v>30</v>
      </c>
      <c r="N2895" t="s">
        <v>9668</v>
      </c>
      <c r="O2895" t="s">
        <v>8892</v>
      </c>
      <c r="R2895" t="s">
        <v>3854</v>
      </c>
      <c r="S2895" t="s">
        <v>7959</v>
      </c>
      <c r="T2895" t="s">
        <v>35</v>
      </c>
      <c r="Y2895" t="s">
        <v>35</v>
      </c>
      <c r="Z2895" t="s">
        <v>8892</v>
      </c>
    </row>
    <row r="2896" spans="1:26" x14ac:dyDescent="0.25">
      <c r="A2896">
        <v>511427</v>
      </c>
      <c r="B2896" t="s">
        <v>9666</v>
      </c>
      <c r="C2896">
        <v>12</v>
      </c>
      <c r="D2896">
        <v>5</v>
      </c>
      <c r="E2896">
        <v>2</v>
      </c>
      <c r="F2896">
        <v>20.472000000000001</v>
      </c>
      <c r="G2896" t="s">
        <v>26</v>
      </c>
      <c r="H2896">
        <v>283501</v>
      </c>
      <c r="I2896">
        <v>810100</v>
      </c>
      <c r="L2896" t="s">
        <v>9667</v>
      </c>
      <c r="M2896" t="s">
        <v>30</v>
      </c>
      <c r="N2896" t="s">
        <v>9668</v>
      </c>
      <c r="O2896" t="s">
        <v>8892</v>
      </c>
      <c r="R2896" t="s">
        <v>3854</v>
      </c>
      <c r="S2896" t="s">
        <v>7959</v>
      </c>
      <c r="T2896" t="s">
        <v>35</v>
      </c>
      <c r="Y2896" t="s">
        <v>35</v>
      </c>
      <c r="Z2896" t="s">
        <v>8892</v>
      </c>
    </row>
    <row r="2897" spans="1:26" x14ac:dyDescent="0.25">
      <c r="A2897">
        <v>244222</v>
      </c>
      <c r="B2897" t="s">
        <v>9669</v>
      </c>
      <c r="C2897">
        <v>5</v>
      </c>
      <c r="E2897">
        <v>2</v>
      </c>
      <c r="F2897">
        <v>97.501999999999995</v>
      </c>
      <c r="G2897" t="s">
        <v>26</v>
      </c>
      <c r="H2897">
        <v>283259</v>
      </c>
      <c r="I2897">
        <v>813716</v>
      </c>
      <c r="L2897" t="s">
        <v>9670</v>
      </c>
      <c r="M2897" t="s">
        <v>753</v>
      </c>
      <c r="N2897" t="s">
        <v>9671</v>
      </c>
      <c r="O2897" t="s">
        <v>8892</v>
      </c>
      <c r="R2897" t="s">
        <v>3854</v>
      </c>
      <c r="S2897" t="s">
        <v>7959</v>
      </c>
      <c r="T2897" t="s">
        <v>35</v>
      </c>
      <c r="U2897" t="s">
        <v>35</v>
      </c>
      <c r="Y2897" t="s">
        <v>35</v>
      </c>
      <c r="Z2897" t="s">
        <v>8892</v>
      </c>
    </row>
    <row r="2898" spans="1:26" x14ac:dyDescent="0.25">
      <c r="A2898">
        <v>244204</v>
      </c>
      <c r="B2898" t="s">
        <v>9672</v>
      </c>
      <c r="C2898">
        <v>0</v>
      </c>
      <c r="D2898">
        <v>0</v>
      </c>
      <c r="F2898">
        <v>62.295000000000002</v>
      </c>
      <c r="G2898" t="s">
        <v>26</v>
      </c>
      <c r="H2898">
        <v>284125</v>
      </c>
      <c r="I2898">
        <v>812953</v>
      </c>
      <c r="L2898" t="s">
        <v>9673</v>
      </c>
      <c r="M2898" t="s">
        <v>753</v>
      </c>
      <c r="N2898" t="s">
        <v>9674</v>
      </c>
      <c r="O2898" t="s">
        <v>8892</v>
      </c>
      <c r="R2898" t="s">
        <v>3854</v>
      </c>
      <c r="S2898" t="s">
        <v>7959</v>
      </c>
      <c r="T2898" t="s">
        <v>35</v>
      </c>
      <c r="U2898" t="s">
        <v>35</v>
      </c>
      <c r="Y2898" t="s">
        <v>35</v>
      </c>
      <c r="Z2898" t="s">
        <v>8892</v>
      </c>
    </row>
    <row r="2899" spans="1:26" x14ac:dyDescent="0.25">
      <c r="A2899">
        <v>244205</v>
      </c>
      <c r="B2899" t="s">
        <v>9672</v>
      </c>
      <c r="C2899">
        <v>21</v>
      </c>
      <c r="D2899">
        <v>5</v>
      </c>
      <c r="F2899">
        <v>57.216000000000001</v>
      </c>
      <c r="G2899" t="s">
        <v>26</v>
      </c>
      <c r="H2899">
        <v>284338</v>
      </c>
      <c r="I2899">
        <v>813202</v>
      </c>
      <c r="L2899" t="s">
        <v>9673</v>
      </c>
      <c r="M2899" t="s">
        <v>753</v>
      </c>
      <c r="N2899" t="s">
        <v>9674</v>
      </c>
      <c r="O2899" t="s">
        <v>8892</v>
      </c>
      <c r="R2899" t="s">
        <v>3854</v>
      </c>
      <c r="S2899" t="s">
        <v>7959</v>
      </c>
      <c r="T2899" t="s">
        <v>35</v>
      </c>
      <c r="U2899" t="s">
        <v>35</v>
      </c>
      <c r="Y2899" t="s">
        <v>35</v>
      </c>
      <c r="Z2899" t="s">
        <v>8892</v>
      </c>
    </row>
    <row r="2900" spans="1:26" x14ac:dyDescent="0.25">
      <c r="A2900">
        <v>409896</v>
      </c>
      <c r="B2900" t="s">
        <v>9672</v>
      </c>
      <c r="F2900">
        <v>68.093000000000004</v>
      </c>
      <c r="G2900" t="s">
        <v>26</v>
      </c>
      <c r="H2900">
        <v>284212</v>
      </c>
      <c r="I2900">
        <v>813417</v>
      </c>
      <c r="L2900" t="s">
        <v>9673</v>
      </c>
      <c r="M2900" t="s">
        <v>753</v>
      </c>
      <c r="N2900" t="s">
        <v>9674</v>
      </c>
      <c r="O2900" t="s">
        <v>8892</v>
      </c>
      <c r="R2900" t="s">
        <v>3854</v>
      </c>
      <c r="S2900" t="s">
        <v>7959</v>
      </c>
      <c r="T2900" t="s">
        <v>35</v>
      </c>
      <c r="U2900" t="s">
        <v>35</v>
      </c>
      <c r="Y2900" t="s">
        <v>35</v>
      </c>
      <c r="Z2900" t="s">
        <v>8892</v>
      </c>
    </row>
    <row r="2901" spans="1:26" x14ac:dyDescent="0.25">
      <c r="A2901">
        <v>409897</v>
      </c>
      <c r="B2901" t="s">
        <v>9672</v>
      </c>
      <c r="C2901">
        <v>23</v>
      </c>
      <c r="D2901">
        <v>12</v>
      </c>
      <c r="F2901">
        <v>63.082000000000001</v>
      </c>
      <c r="G2901" t="s">
        <v>26</v>
      </c>
      <c r="H2901">
        <v>284209</v>
      </c>
      <c r="I2901">
        <v>813302</v>
      </c>
      <c r="L2901" t="s">
        <v>9673</v>
      </c>
      <c r="M2901" t="s">
        <v>753</v>
      </c>
      <c r="N2901" t="s">
        <v>9674</v>
      </c>
      <c r="O2901" t="s">
        <v>8892</v>
      </c>
      <c r="R2901" t="s">
        <v>3854</v>
      </c>
      <c r="S2901" t="s">
        <v>7959</v>
      </c>
      <c r="T2901" t="s">
        <v>35</v>
      </c>
      <c r="U2901" t="s">
        <v>35</v>
      </c>
      <c r="Y2901" t="s">
        <v>35</v>
      </c>
      <c r="Z2901" t="s">
        <v>8892</v>
      </c>
    </row>
    <row r="2902" spans="1:26" x14ac:dyDescent="0.25">
      <c r="A2902">
        <v>452850</v>
      </c>
      <c r="B2902" t="s">
        <v>9607</v>
      </c>
      <c r="C2902">
        <v>43</v>
      </c>
      <c r="D2902">
        <v>43</v>
      </c>
      <c r="E2902">
        <v>2</v>
      </c>
      <c r="F2902">
        <v>89.09</v>
      </c>
      <c r="G2902" t="s">
        <v>26</v>
      </c>
      <c r="H2902">
        <v>284643</v>
      </c>
      <c r="I2902">
        <v>813539</v>
      </c>
      <c r="L2902" t="s">
        <v>9675</v>
      </c>
      <c r="M2902" t="s">
        <v>753</v>
      </c>
      <c r="N2902" t="s">
        <v>9676</v>
      </c>
      <c r="O2902" t="s">
        <v>8892</v>
      </c>
      <c r="R2902" t="s">
        <v>3854</v>
      </c>
      <c r="S2902" t="s">
        <v>7959</v>
      </c>
      <c r="T2902" t="s">
        <v>35</v>
      </c>
      <c r="U2902" t="s">
        <v>35</v>
      </c>
      <c r="Y2902" t="s">
        <v>35</v>
      </c>
      <c r="Z2902" t="s">
        <v>8892</v>
      </c>
    </row>
    <row r="2903" spans="1:26" x14ac:dyDescent="0.25">
      <c r="A2903">
        <v>410922</v>
      </c>
      <c r="B2903" t="s">
        <v>9637</v>
      </c>
      <c r="F2903">
        <v>119.145</v>
      </c>
      <c r="G2903" t="s">
        <v>26</v>
      </c>
      <c r="H2903">
        <v>282113</v>
      </c>
      <c r="I2903">
        <v>814113</v>
      </c>
      <c r="L2903" t="s">
        <v>9677</v>
      </c>
      <c r="M2903" t="s">
        <v>753</v>
      </c>
      <c r="N2903" t="s">
        <v>9639</v>
      </c>
      <c r="O2903" t="s">
        <v>8892</v>
      </c>
      <c r="R2903" t="s">
        <v>3854</v>
      </c>
      <c r="S2903" t="s">
        <v>7959</v>
      </c>
      <c r="T2903" t="s">
        <v>35</v>
      </c>
      <c r="U2903" t="s">
        <v>35</v>
      </c>
      <c r="Y2903" t="s">
        <v>35</v>
      </c>
      <c r="Z2903" t="s">
        <v>8892</v>
      </c>
    </row>
    <row r="2904" spans="1:26" x14ac:dyDescent="0.25">
      <c r="A2904">
        <v>410924</v>
      </c>
      <c r="B2904" t="s">
        <v>9637</v>
      </c>
      <c r="F2904">
        <v>118.208</v>
      </c>
      <c r="G2904" t="s">
        <v>26</v>
      </c>
      <c r="H2904">
        <v>282130</v>
      </c>
      <c r="I2904">
        <v>814104</v>
      </c>
      <c r="L2904" t="s">
        <v>9677</v>
      </c>
      <c r="M2904" t="s">
        <v>753</v>
      </c>
      <c r="N2904" t="s">
        <v>9639</v>
      </c>
      <c r="O2904" t="s">
        <v>8892</v>
      </c>
      <c r="R2904" t="s">
        <v>3854</v>
      </c>
      <c r="S2904" t="s">
        <v>7959</v>
      </c>
      <c r="T2904" t="s">
        <v>35</v>
      </c>
      <c r="U2904" t="s">
        <v>35</v>
      </c>
      <c r="Y2904" t="s">
        <v>35</v>
      </c>
      <c r="Z2904" t="s">
        <v>8892</v>
      </c>
    </row>
    <row r="2905" spans="1:26" x14ac:dyDescent="0.25">
      <c r="A2905">
        <v>410926</v>
      </c>
      <c r="B2905" t="s">
        <v>9637</v>
      </c>
      <c r="F2905">
        <v>125.624</v>
      </c>
      <c r="G2905" t="s">
        <v>26</v>
      </c>
      <c r="H2905">
        <v>282202</v>
      </c>
      <c r="I2905">
        <v>814115</v>
      </c>
      <c r="L2905" t="s">
        <v>9677</v>
      </c>
      <c r="M2905" t="s">
        <v>753</v>
      </c>
      <c r="N2905" t="s">
        <v>9639</v>
      </c>
      <c r="O2905" t="s">
        <v>8892</v>
      </c>
      <c r="R2905" t="s">
        <v>3854</v>
      </c>
      <c r="S2905" t="s">
        <v>7959</v>
      </c>
      <c r="T2905" t="s">
        <v>35</v>
      </c>
      <c r="U2905" t="s">
        <v>35</v>
      </c>
      <c r="Y2905" t="s">
        <v>35</v>
      </c>
      <c r="Z2905" t="s">
        <v>8892</v>
      </c>
    </row>
    <row r="2906" spans="1:26" x14ac:dyDescent="0.25">
      <c r="A2906">
        <v>453289</v>
      </c>
      <c r="B2906" t="s">
        <v>9678</v>
      </c>
      <c r="F2906">
        <v>64.869</v>
      </c>
      <c r="G2906" t="s">
        <v>26</v>
      </c>
      <c r="H2906">
        <v>283405</v>
      </c>
      <c r="I2906">
        <v>810458</v>
      </c>
      <c r="L2906" t="s">
        <v>9679</v>
      </c>
      <c r="M2906" t="s">
        <v>753</v>
      </c>
      <c r="N2906" t="s">
        <v>9680</v>
      </c>
      <c r="O2906" t="s">
        <v>8892</v>
      </c>
      <c r="R2906" t="s">
        <v>3854</v>
      </c>
      <c r="S2906" t="s">
        <v>7959</v>
      </c>
      <c r="T2906" t="s">
        <v>35</v>
      </c>
      <c r="Y2906" t="s">
        <v>35</v>
      </c>
      <c r="Z2906" t="s">
        <v>8892</v>
      </c>
    </row>
    <row r="2907" spans="1:26" x14ac:dyDescent="0.25">
      <c r="A2907">
        <v>453290</v>
      </c>
      <c r="B2907" t="s">
        <v>9678</v>
      </c>
      <c r="F2907">
        <v>64.869</v>
      </c>
      <c r="G2907" t="s">
        <v>26</v>
      </c>
      <c r="H2907">
        <v>283349</v>
      </c>
      <c r="I2907">
        <v>810502</v>
      </c>
      <c r="L2907" t="s">
        <v>9679</v>
      </c>
      <c r="M2907" t="s">
        <v>753</v>
      </c>
      <c r="N2907" t="s">
        <v>9680</v>
      </c>
      <c r="O2907" t="s">
        <v>8892</v>
      </c>
      <c r="R2907" t="s">
        <v>3854</v>
      </c>
      <c r="S2907" t="s">
        <v>7959</v>
      </c>
      <c r="T2907" t="s">
        <v>35</v>
      </c>
      <c r="Y2907" t="s">
        <v>35</v>
      </c>
      <c r="Z2907" t="s">
        <v>8892</v>
      </c>
    </row>
    <row r="2908" spans="1:26" x14ac:dyDescent="0.25">
      <c r="A2908">
        <v>453291</v>
      </c>
      <c r="B2908" t="s">
        <v>9678</v>
      </c>
      <c r="F2908">
        <v>64.869</v>
      </c>
      <c r="G2908" t="s">
        <v>26</v>
      </c>
      <c r="H2908">
        <v>283344</v>
      </c>
      <c r="I2908">
        <v>810507</v>
      </c>
      <c r="L2908" t="s">
        <v>9679</v>
      </c>
      <c r="M2908" t="s">
        <v>753</v>
      </c>
      <c r="N2908" t="s">
        <v>9680</v>
      </c>
      <c r="O2908" t="s">
        <v>8892</v>
      </c>
      <c r="R2908" t="s">
        <v>3854</v>
      </c>
      <c r="S2908" t="s">
        <v>7959</v>
      </c>
      <c r="T2908" t="s">
        <v>35</v>
      </c>
      <c r="Y2908" t="s">
        <v>35</v>
      </c>
      <c r="Z2908" t="s">
        <v>8892</v>
      </c>
    </row>
    <row r="2909" spans="1:26" x14ac:dyDescent="0.25">
      <c r="A2909">
        <v>453292</v>
      </c>
      <c r="B2909" t="s">
        <v>9678</v>
      </c>
      <c r="F2909">
        <v>63.869</v>
      </c>
      <c r="G2909" t="s">
        <v>26</v>
      </c>
      <c r="H2909">
        <v>283353</v>
      </c>
      <c r="I2909">
        <v>810515</v>
      </c>
      <c r="L2909" t="s">
        <v>9679</v>
      </c>
      <c r="M2909" t="s">
        <v>753</v>
      </c>
      <c r="N2909" t="s">
        <v>9680</v>
      </c>
      <c r="O2909" t="s">
        <v>8892</v>
      </c>
      <c r="R2909" t="s">
        <v>3854</v>
      </c>
      <c r="S2909" t="s">
        <v>7959</v>
      </c>
      <c r="T2909" t="s">
        <v>35</v>
      </c>
      <c r="Y2909" t="s">
        <v>35</v>
      </c>
      <c r="Z2909" t="s">
        <v>8892</v>
      </c>
    </row>
    <row r="2910" spans="1:26" x14ac:dyDescent="0.25">
      <c r="A2910">
        <v>453293</v>
      </c>
      <c r="B2910" t="s">
        <v>9678</v>
      </c>
      <c r="F2910">
        <v>63.869</v>
      </c>
      <c r="G2910" t="s">
        <v>26</v>
      </c>
      <c r="H2910">
        <v>283402</v>
      </c>
      <c r="I2910">
        <v>810516</v>
      </c>
      <c r="L2910" t="s">
        <v>9679</v>
      </c>
      <c r="M2910" t="s">
        <v>753</v>
      </c>
      <c r="N2910" t="s">
        <v>9680</v>
      </c>
      <c r="O2910" t="s">
        <v>8892</v>
      </c>
      <c r="R2910" t="s">
        <v>3854</v>
      </c>
      <c r="S2910" t="s">
        <v>7959</v>
      </c>
      <c r="T2910" t="s">
        <v>35</v>
      </c>
      <c r="Y2910" t="s">
        <v>35</v>
      </c>
      <c r="Z2910" t="s">
        <v>8892</v>
      </c>
    </row>
    <row r="2911" spans="1:26" x14ac:dyDescent="0.25">
      <c r="A2911">
        <v>453294</v>
      </c>
      <c r="B2911" t="s">
        <v>9678</v>
      </c>
      <c r="F2911">
        <v>63.908000000000001</v>
      </c>
      <c r="G2911" t="s">
        <v>26</v>
      </c>
      <c r="H2911">
        <v>283409</v>
      </c>
      <c r="I2911">
        <v>810505</v>
      </c>
      <c r="L2911" t="s">
        <v>9679</v>
      </c>
      <c r="M2911" t="s">
        <v>753</v>
      </c>
      <c r="N2911" t="s">
        <v>9680</v>
      </c>
      <c r="O2911" t="s">
        <v>8892</v>
      </c>
      <c r="R2911" t="s">
        <v>3854</v>
      </c>
      <c r="S2911" t="s">
        <v>7959</v>
      </c>
      <c r="T2911" t="s">
        <v>35</v>
      </c>
      <c r="Y2911" t="s">
        <v>35</v>
      </c>
      <c r="Z2911" t="s">
        <v>8892</v>
      </c>
    </row>
    <row r="2912" spans="1:26" x14ac:dyDescent="0.25">
      <c r="A2912">
        <v>38542</v>
      </c>
      <c r="B2912" t="s">
        <v>9681</v>
      </c>
      <c r="C2912">
        <v>850</v>
      </c>
      <c r="D2912">
        <v>490</v>
      </c>
      <c r="E2912">
        <v>6</v>
      </c>
      <c r="F2912">
        <v>115</v>
      </c>
      <c r="G2912" t="s">
        <v>26</v>
      </c>
      <c r="H2912">
        <v>283510</v>
      </c>
      <c r="I2912">
        <v>814149</v>
      </c>
      <c r="L2912" t="s">
        <v>9682</v>
      </c>
      <c r="M2912" t="s">
        <v>753</v>
      </c>
      <c r="N2912" t="s">
        <v>9683</v>
      </c>
      <c r="O2912" t="s">
        <v>8892</v>
      </c>
      <c r="R2912" t="s">
        <v>3854</v>
      </c>
      <c r="S2912" t="s">
        <v>7969</v>
      </c>
      <c r="T2912" t="s">
        <v>35</v>
      </c>
      <c r="U2912" t="s">
        <v>35</v>
      </c>
      <c r="Y2912" t="s">
        <v>35</v>
      </c>
      <c r="Z2912" t="s">
        <v>8892</v>
      </c>
    </row>
    <row r="2913" spans="1:26" x14ac:dyDescent="0.25">
      <c r="A2913">
        <v>105447</v>
      </c>
      <c r="B2913" t="s">
        <v>9652</v>
      </c>
      <c r="C2913">
        <v>850</v>
      </c>
      <c r="D2913">
        <v>800</v>
      </c>
      <c r="E2913">
        <v>24</v>
      </c>
      <c r="G2913" t="s">
        <v>26</v>
      </c>
      <c r="H2913">
        <v>284748</v>
      </c>
      <c r="I2913">
        <v>811939</v>
      </c>
      <c r="L2913" t="s">
        <v>9653</v>
      </c>
      <c r="M2913" t="s">
        <v>753</v>
      </c>
      <c r="N2913" t="s">
        <v>9654</v>
      </c>
      <c r="O2913" t="s">
        <v>8892</v>
      </c>
      <c r="R2913" t="s">
        <v>3854</v>
      </c>
      <c r="S2913" t="s">
        <v>8959</v>
      </c>
      <c r="T2913" t="s">
        <v>35</v>
      </c>
      <c r="U2913" t="s">
        <v>35</v>
      </c>
      <c r="Y2913" t="s">
        <v>35</v>
      </c>
      <c r="Z2913" t="s">
        <v>8892</v>
      </c>
    </row>
    <row r="2914" spans="1:26" x14ac:dyDescent="0.25">
      <c r="A2914">
        <v>105448</v>
      </c>
      <c r="B2914" t="s">
        <v>9652</v>
      </c>
      <c r="C2914">
        <v>550</v>
      </c>
      <c r="D2914">
        <v>506</v>
      </c>
      <c r="E2914">
        <v>6</v>
      </c>
      <c r="G2914" t="s">
        <v>26</v>
      </c>
      <c r="H2914">
        <v>284801</v>
      </c>
      <c r="I2914">
        <v>811900</v>
      </c>
      <c r="L2914" t="s">
        <v>9653</v>
      </c>
      <c r="M2914" t="s">
        <v>753</v>
      </c>
      <c r="N2914" t="s">
        <v>9654</v>
      </c>
      <c r="O2914" t="s">
        <v>8892</v>
      </c>
      <c r="R2914" t="s">
        <v>3854</v>
      </c>
      <c r="S2914" t="s">
        <v>7960</v>
      </c>
      <c r="T2914" t="s">
        <v>35</v>
      </c>
      <c r="U2914" t="s">
        <v>35</v>
      </c>
      <c r="Y2914" t="s">
        <v>35</v>
      </c>
      <c r="Z2914" t="s">
        <v>8892</v>
      </c>
    </row>
    <row r="2915" spans="1:26" x14ac:dyDescent="0.25">
      <c r="A2915">
        <v>243971</v>
      </c>
      <c r="B2915" t="s">
        <v>9652</v>
      </c>
      <c r="C2915">
        <v>10</v>
      </c>
      <c r="D2915">
        <v>10</v>
      </c>
      <c r="E2915">
        <v>2</v>
      </c>
      <c r="F2915">
        <v>48.718000000000004</v>
      </c>
      <c r="G2915" t="s">
        <v>26</v>
      </c>
      <c r="H2915">
        <v>284347</v>
      </c>
      <c r="I2915">
        <v>812207</v>
      </c>
      <c r="L2915" t="s">
        <v>9653</v>
      </c>
      <c r="M2915" t="s">
        <v>753</v>
      </c>
      <c r="N2915" t="s">
        <v>9654</v>
      </c>
      <c r="O2915" t="s">
        <v>8892</v>
      </c>
      <c r="R2915" t="s">
        <v>3854</v>
      </c>
      <c r="S2915" t="s">
        <v>7959</v>
      </c>
      <c r="T2915" t="s">
        <v>35</v>
      </c>
      <c r="U2915" t="s">
        <v>35</v>
      </c>
      <c r="Y2915" t="s">
        <v>35</v>
      </c>
      <c r="Z2915" t="s">
        <v>8892</v>
      </c>
    </row>
    <row r="2916" spans="1:26" x14ac:dyDescent="0.25">
      <c r="A2916">
        <v>243972</v>
      </c>
      <c r="B2916" t="s">
        <v>9652</v>
      </c>
      <c r="C2916">
        <v>10</v>
      </c>
      <c r="D2916">
        <v>10</v>
      </c>
      <c r="E2916">
        <v>2</v>
      </c>
      <c r="F2916">
        <v>39.1</v>
      </c>
      <c r="G2916" t="s">
        <v>26</v>
      </c>
      <c r="H2916">
        <v>284516</v>
      </c>
      <c r="I2916">
        <v>812037</v>
      </c>
      <c r="L2916" t="s">
        <v>9653</v>
      </c>
      <c r="M2916" t="s">
        <v>753</v>
      </c>
      <c r="N2916" t="s">
        <v>9654</v>
      </c>
      <c r="O2916" t="s">
        <v>8892</v>
      </c>
      <c r="R2916" t="s">
        <v>3854</v>
      </c>
      <c r="S2916" t="s">
        <v>7959</v>
      </c>
      <c r="T2916" t="s">
        <v>35</v>
      </c>
      <c r="U2916" t="s">
        <v>35</v>
      </c>
      <c r="Y2916" t="s">
        <v>35</v>
      </c>
      <c r="Z2916" t="s">
        <v>8892</v>
      </c>
    </row>
    <row r="2917" spans="1:26" x14ac:dyDescent="0.25">
      <c r="A2917">
        <v>243973</v>
      </c>
      <c r="B2917" t="s">
        <v>9652</v>
      </c>
      <c r="C2917">
        <v>10</v>
      </c>
      <c r="D2917">
        <v>10</v>
      </c>
      <c r="E2917">
        <v>2</v>
      </c>
      <c r="F2917">
        <v>42.063000000000002</v>
      </c>
      <c r="G2917" t="s">
        <v>26</v>
      </c>
      <c r="H2917">
        <v>284600</v>
      </c>
      <c r="I2917">
        <v>812017</v>
      </c>
      <c r="L2917" t="s">
        <v>9653</v>
      </c>
      <c r="M2917" t="s">
        <v>753</v>
      </c>
      <c r="N2917" t="s">
        <v>9654</v>
      </c>
      <c r="O2917" t="s">
        <v>8892</v>
      </c>
      <c r="R2917" t="s">
        <v>3854</v>
      </c>
      <c r="S2917" t="s">
        <v>7959</v>
      </c>
      <c r="T2917" t="s">
        <v>35</v>
      </c>
      <c r="U2917" t="s">
        <v>35</v>
      </c>
      <c r="Y2917" t="s">
        <v>35</v>
      </c>
      <c r="Z2917" t="s">
        <v>8892</v>
      </c>
    </row>
    <row r="2918" spans="1:26" x14ac:dyDescent="0.25">
      <c r="A2918">
        <v>243982</v>
      </c>
      <c r="B2918" t="s">
        <v>9652</v>
      </c>
      <c r="C2918">
        <v>10</v>
      </c>
      <c r="D2918">
        <v>10</v>
      </c>
      <c r="E2918">
        <v>2</v>
      </c>
      <c r="F2918">
        <v>31.311</v>
      </c>
      <c r="G2918" t="s">
        <v>26</v>
      </c>
      <c r="H2918">
        <v>284757</v>
      </c>
      <c r="I2918">
        <v>811848</v>
      </c>
      <c r="L2918" t="s">
        <v>9653</v>
      </c>
      <c r="M2918" t="s">
        <v>753</v>
      </c>
      <c r="N2918" t="s">
        <v>9654</v>
      </c>
      <c r="O2918" t="s">
        <v>8892</v>
      </c>
      <c r="R2918" t="s">
        <v>3854</v>
      </c>
      <c r="S2918" t="s">
        <v>7959</v>
      </c>
      <c r="T2918" t="s">
        <v>35</v>
      </c>
      <c r="U2918" t="s">
        <v>35</v>
      </c>
      <c r="Y2918" t="s">
        <v>35</v>
      </c>
      <c r="Z2918" t="s">
        <v>8892</v>
      </c>
    </row>
    <row r="2919" spans="1:26" x14ac:dyDescent="0.25">
      <c r="A2919">
        <v>243983</v>
      </c>
      <c r="B2919" t="s">
        <v>9652</v>
      </c>
      <c r="C2919">
        <v>10</v>
      </c>
      <c r="D2919">
        <v>10</v>
      </c>
      <c r="E2919">
        <v>2</v>
      </c>
      <c r="F2919">
        <v>36.814999999999998</v>
      </c>
      <c r="G2919" t="s">
        <v>26</v>
      </c>
      <c r="H2919">
        <v>284855</v>
      </c>
      <c r="I2919">
        <v>812326</v>
      </c>
      <c r="L2919" t="s">
        <v>9653</v>
      </c>
      <c r="M2919" t="s">
        <v>753</v>
      </c>
      <c r="N2919" t="s">
        <v>9654</v>
      </c>
      <c r="O2919" t="s">
        <v>8892</v>
      </c>
      <c r="R2919" t="s">
        <v>3854</v>
      </c>
      <c r="S2919" t="s">
        <v>7959</v>
      </c>
      <c r="T2919" t="s">
        <v>35</v>
      </c>
      <c r="U2919" t="s">
        <v>35</v>
      </c>
      <c r="Y2919" t="s">
        <v>35</v>
      </c>
      <c r="Z2919" t="s">
        <v>8892</v>
      </c>
    </row>
    <row r="2920" spans="1:26" x14ac:dyDescent="0.25">
      <c r="A2920">
        <v>12303</v>
      </c>
      <c r="B2920" t="s">
        <v>9581</v>
      </c>
      <c r="C2920">
        <v>1231</v>
      </c>
      <c r="D2920">
        <v>602</v>
      </c>
      <c r="E2920">
        <v>24</v>
      </c>
      <c r="F2920">
        <v>85</v>
      </c>
      <c r="G2920" t="s">
        <v>26</v>
      </c>
      <c r="H2920">
        <v>283804</v>
      </c>
      <c r="I2920">
        <v>812519</v>
      </c>
      <c r="L2920" t="s">
        <v>9582</v>
      </c>
      <c r="M2920" t="s">
        <v>30</v>
      </c>
      <c r="N2920" t="s">
        <v>9588</v>
      </c>
      <c r="O2920" t="s">
        <v>8892</v>
      </c>
      <c r="R2920" t="s">
        <v>3854</v>
      </c>
      <c r="S2920" t="s">
        <v>7960</v>
      </c>
      <c r="T2920" t="s">
        <v>35</v>
      </c>
      <c r="U2920" t="s">
        <v>35</v>
      </c>
      <c r="Y2920" t="s">
        <v>35</v>
      </c>
      <c r="Z2920" t="s">
        <v>8892</v>
      </c>
    </row>
    <row r="2921" spans="1:26" x14ac:dyDescent="0.25">
      <c r="A2921">
        <v>12304</v>
      </c>
      <c r="B2921" t="s">
        <v>9581</v>
      </c>
      <c r="C2921">
        <v>1224</v>
      </c>
      <c r="D2921">
        <v>650</v>
      </c>
      <c r="E2921">
        <v>24</v>
      </c>
      <c r="F2921">
        <v>85</v>
      </c>
      <c r="G2921" t="s">
        <v>26</v>
      </c>
      <c r="H2921">
        <v>283801</v>
      </c>
      <c r="I2921">
        <v>812519</v>
      </c>
      <c r="L2921" t="s">
        <v>9582</v>
      </c>
      <c r="M2921" t="s">
        <v>30</v>
      </c>
      <c r="N2921" t="s">
        <v>9588</v>
      </c>
      <c r="O2921" t="s">
        <v>8892</v>
      </c>
      <c r="R2921" t="s">
        <v>3854</v>
      </c>
      <c r="S2921" t="s">
        <v>7960</v>
      </c>
      <c r="T2921" t="s">
        <v>35</v>
      </c>
      <c r="U2921" t="s">
        <v>35</v>
      </c>
      <c r="Y2921" t="s">
        <v>35</v>
      </c>
      <c r="Z2921" t="s">
        <v>8892</v>
      </c>
    </row>
    <row r="2922" spans="1:26" x14ac:dyDescent="0.25">
      <c r="A2922">
        <v>12305</v>
      </c>
      <c r="B2922" t="s">
        <v>9581</v>
      </c>
      <c r="C2922">
        <v>1755</v>
      </c>
      <c r="D2922">
        <v>1698</v>
      </c>
      <c r="E2922">
        <v>6</v>
      </c>
      <c r="F2922">
        <v>90</v>
      </c>
      <c r="G2922" t="s">
        <v>26</v>
      </c>
      <c r="H2922">
        <v>284129</v>
      </c>
      <c r="I2922">
        <v>812810</v>
      </c>
      <c r="L2922" t="s">
        <v>9582</v>
      </c>
      <c r="M2922" t="s">
        <v>30</v>
      </c>
      <c r="N2922" t="s">
        <v>9684</v>
      </c>
      <c r="O2922" t="s">
        <v>8892</v>
      </c>
      <c r="R2922" t="s">
        <v>3854</v>
      </c>
      <c r="S2922" t="s">
        <v>8959</v>
      </c>
      <c r="T2922" t="s">
        <v>35</v>
      </c>
      <c r="U2922" t="s">
        <v>35</v>
      </c>
      <c r="Y2922" t="s">
        <v>35</v>
      </c>
      <c r="Z2922" t="s">
        <v>8892</v>
      </c>
    </row>
    <row r="2923" spans="1:26" x14ac:dyDescent="0.25">
      <c r="A2923">
        <v>12306</v>
      </c>
      <c r="B2923" t="s">
        <v>9581</v>
      </c>
      <c r="C2923">
        <v>850</v>
      </c>
      <c r="D2923">
        <v>92</v>
      </c>
      <c r="E2923">
        <v>30</v>
      </c>
      <c r="F2923">
        <v>94</v>
      </c>
      <c r="G2923" t="s">
        <v>26</v>
      </c>
      <c r="H2923">
        <v>284129</v>
      </c>
      <c r="I2923">
        <v>812807</v>
      </c>
      <c r="L2923" t="s">
        <v>9582</v>
      </c>
      <c r="M2923" t="s">
        <v>30</v>
      </c>
      <c r="N2923" t="s">
        <v>9684</v>
      </c>
      <c r="O2923" t="s">
        <v>8892</v>
      </c>
      <c r="R2923" t="s">
        <v>3854</v>
      </c>
      <c r="S2923" t="s">
        <v>7960</v>
      </c>
      <c r="T2923" t="s">
        <v>35</v>
      </c>
      <c r="U2923" t="s">
        <v>35</v>
      </c>
      <c r="Y2923" t="s">
        <v>35</v>
      </c>
      <c r="Z2923" t="s">
        <v>8892</v>
      </c>
    </row>
    <row r="2924" spans="1:26" x14ac:dyDescent="0.25">
      <c r="A2924">
        <v>105684</v>
      </c>
      <c r="B2924" t="s">
        <v>9685</v>
      </c>
      <c r="C2924">
        <v>1165</v>
      </c>
      <c r="D2924">
        <v>1120</v>
      </c>
      <c r="E2924">
        <v>6</v>
      </c>
      <c r="G2924" t="s">
        <v>26</v>
      </c>
      <c r="H2924">
        <v>283521</v>
      </c>
      <c r="I2924">
        <v>811114</v>
      </c>
      <c r="L2924" t="s">
        <v>9582</v>
      </c>
      <c r="M2924" t="s">
        <v>753</v>
      </c>
      <c r="N2924" t="s">
        <v>9644</v>
      </c>
      <c r="O2924" t="s">
        <v>8892</v>
      </c>
      <c r="R2924" t="s">
        <v>3854</v>
      </c>
      <c r="S2924" t="s">
        <v>8959</v>
      </c>
      <c r="T2924" t="s">
        <v>35</v>
      </c>
      <c r="U2924" t="s">
        <v>35</v>
      </c>
      <c r="Y2924" t="s">
        <v>35</v>
      </c>
      <c r="Z2924" t="s">
        <v>8892</v>
      </c>
    </row>
    <row r="2925" spans="1:26" x14ac:dyDescent="0.25">
      <c r="A2925">
        <v>105685</v>
      </c>
      <c r="B2925" t="s">
        <v>9643</v>
      </c>
      <c r="C2925">
        <v>1368</v>
      </c>
      <c r="D2925">
        <v>1106</v>
      </c>
      <c r="E2925">
        <v>6</v>
      </c>
      <c r="G2925" t="s">
        <v>26</v>
      </c>
      <c r="H2925">
        <v>283012</v>
      </c>
      <c r="I2925">
        <v>811523</v>
      </c>
      <c r="L2925" t="s">
        <v>9582</v>
      </c>
      <c r="M2925" t="s">
        <v>753</v>
      </c>
      <c r="N2925" t="s">
        <v>9644</v>
      </c>
      <c r="O2925" t="s">
        <v>8892</v>
      </c>
      <c r="R2925" t="s">
        <v>3854</v>
      </c>
      <c r="S2925" t="s">
        <v>8959</v>
      </c>
      <c r="T2925" t="s">
        <v>35</v>
      </c>
      <c r="U2925" t="s">
        <v>35</v>
      </c>
      <c r="Y2925" t="s">
        <v>35</v>
      </c>
      <c r="Z2925" t="s">
        <v>8892</v>
      </c>
    </row>
    <row r="2926" spans="1:26" x14ac:dyDescent="0.25">
      <c r="A2926">
        <v>105686</v>
      </c>
      <c r="B2926" t="s">
        <v>9645</v>
      </c>
      <c r="C2926">
        <v>1587</v>
      </c>
      <c r="D2926">
        <v>1031</v>
      </c>
      <c r="E2926">
        <v>4</v>
      </c>
      <c r="G2926" t="s">
        <v>26</v>
      </c>
      <c r="H2926">
        <v>283816</v>
      </c>
      <c r="I2926">
        <v>812912</v>
      </c>
      <c r="L2926" t="s">
        <v>9582</v>
      </c>
      <c r="M2926" t="s">
        <v>753</v>
      </c>
      <c r="N2926" t="s">
        <v>9644</v>
      </c>
      <c r="O2926" t="s">
        <v>8892</v>
      </c>
      <c r="R2926" t="s">
        <v>3854</v>
      </c>
      <c r="S2926" t="s">
        <v>8959</v>
      </c>
      <c r="T2926" t="s">
        <v>35</v>
      </c>
      <c r="U2926" t="s">
        <v>35</v>
      </c>
      <c r="Y2926" t="s">
        <v>35</v>
      </c>
      <c r="Z2926" t="s">
        <v>8892</v>
      </c>
    </row>
    <row r="2927" spans="1:26" x14ac:dyDescent="0.25">
      <c r="A2927">
        <v>244025</v>
      </c>
      <c r="B2927" t="s">
        <v>9581</v>
      </c>
      <c r="C2927">
        <v>20</v>
      </c>
      <c r="D2927">
        <v>10</v>
      </c>
      <c r="E2927">
        <v>0</v>
      </c>
      <c r="F2927">
        <v>106.199</v>
      </c>
      <c r="G2927" t="s">
        <v>26</v>
      </c>
      <c r="H2927">
        <v>282820</v>
      </c>
      <c r="I2927">
        <v>813458</v>
      </c>
      <c r="L2927" t="s">
        <v>9582</v>
      </c>
      <c r="M2927" t="s">
        <v>753</v>
      </c>
      <c r="N2927" t="s">
        <v>9642</v>
      </c>
      <c r="O2927" t="s">
        <v>8892</v>
      </c>
      <c r="R2927" t="s">
        <v>3854</v>
      </c>
      <c r="S2927" t="s">
        <v>7959</v>
      </c>
      <c r="T2927" t="s">
        <v>35</v>
      </c>
      <c r="U2927" t="s">
        <v>35</v>
      </c>
      <c r="Y2927" t="s">
        <v>35</v>
      </c>
      <c r="Z2927" t="s">
        <v>8892</v>
      </c>
    </row>
    <row r="2928" spans="1:26" x14ac:dyDescent="0.25">
      <c r="A2928">
        <v>244026</v>
      </c>
      <c r="B2928" t="s">
        <v>9581</v>
      </c>
      <c r="C2928">
        <v>25</v>
      </c>
      <c r="D2928">
        <v>14</v>
      </c>
      <c r="E2928">
        <v>0</v>
      </c>
      <c r="F2928">
        <v>75.59</v>
      </c>
      <c r="G2928" t="s">
        <v>26</v>
      </c>
      <c r="H2928">
        <v>283206</v>
      </c>
      <c r="I2928">
        <v>812852</v>
      </c>
      <c r="L2928" t="s">
        <v>9582</v>
      </c>
      <c r="M2928" t="s">
        <v>753</v>
      </c>
      <c r="N2928" t="s">
        <v>9642</v>
      </c>
      <c r="O2928" t="s">
        <v>8892</v>
      </c>
      <c r="R2928" t="s">
        <v>3854</v>
      </c>
      <c r="S2928" t="s">
        <v>7959</v>
      </c>
      <c r="T2928" t="s">
        <v>35</v>
      </c>
      <c r="U2928" t="s">
        <v>35</v>
      </c>
      <c r="Y2928" t="s">
        <v>35</v>
      </c>
      <c r="Z2928" t="s">
        <v>8892</v>
      </c>
    </row>
    <row r="2929" spans="1:26" x14ac:dyDescent="0.25">
      <c r="A2929">
        <v>244027</v>
      </c>
      <c r="B2929" t="s">
        <v>9581</v>
      </c>
      <c r="C2929">
        <v>13</v>
      </c>
      <c r="D2929">
        <v>3</v>
      </c>
      <c r="E2929">
        <v>0</v>
      </c>
      <c r="F2929">
        <v>67.938000000000002</v>
      </c>
      <c r="G2929" t="s">
        <v>26</v>
      </c>
      <c r="H2929">
        <v>283417</v>
      </c>
      <c r="I2929">
        <v>810759</v>
      </c>
      <c r="L2929" t="s">
        <v>9582</v>
      </c>
      <c r="M2929" t="s">
        <v>753</v>
      </c>
      <c r="N2929" t="s">
        <v>9642</v>
      </c>
      <c r="O2929" t="s">
        <v>8892</v>
      </c>
      <c r="R2929" t="s">
        <v>3854</v>
      </c>
      <c r="S2929" t="s">
        <v>7959</v>
      </c>
      <c r="T2929" t="s">
        <v>35</v>
      </c>
      <c r="U2929" t="s">
        <v>35</v>
      </c>
      <c r="Y2929" t="s">
        <v>35</v>
      </c>
      <c r="Z2929" t="s">
        <v>8892</v>
      </c>
    </row>
    <row r="2930" spans="1:26" x14ac:dyDescent="0.25">
      <c r="A2930">
        <v>244028</v>
      </c>
      <c r="B2930" t="s">
        <v>9581</v>
      </c>
      <c r="C2930">
        <v>24</v>
      </c>
      <c r="D2930">
        <v>14</v>
      </c>
      <c r="E2930">
        <v>0</v>
      </c>
      <c r="F2930">
        <v>78.825999999999993</v>
      </c>
      <c r="G2930" t="s">
        <v>26</v>
      </c>
      <c r="H2930">
        <v>283713</v>
      </c>
      <c r="I2930">
        <v>812638</v>
      </c>
      <c r="L2930" t="s">
        <v>9582</v>
      </c>
      <c r="M2930" t="s">
        <v>753</v>
      </c>
      <c r="N2930" t="s">
        <v>9642</v>
      </c>
      <c r="O2930" t="s">
        <v>8892</v>
      </c>
      <c r="R2930" t="s">
        <v>3854</v>
      </c>
      <c r="S2930" t="s">
        <v>7959</v>
      </c>
      <c r="T2930" t="s">
        <v>35</v>
      </c>
      <c r="U2930" t="s">
        <v>35</v>
      </c>
      <c r="Y2930" t="s">
        <v>35</v>
      </c>
      <c r="Z2930" t="s">
        <v>8892</v>
      </c>
    </row>
    <row r="2931" spans="1:26" x14ac:dyDescent="0.25">
      <c r="A2931">
        <v>244029</v>
      </c>
      <c r="B2931" t="s">
        <v>9581</v>
      </c>
      <c r="C2931">
        <v>20</v>
      </c>
      <c r="D2931">
        <v>10</v>
      </c>
      <c r="E2931">
        <v>0</v>
      </c>
      <c r="F2931">
        <v>58.738</v>
      </c>
      <c r="G2931" t="s">
        <v>26</v>
      </c>
      <c r="H2931">
        <v>283656</v>
      </c>
      <c r="I2931">
        <v>811603</v>
      </c>
      <c r="L2931" t="s">
        <v>9582</v>
      </c>
      <c r="M2931" t="s">
        <v>753</v>
      </c>
      <c r="N2931" t="s">
        <v>9642</v>
      </c>
      <c r="O2931" t="s">
        <v>8892</v>
      </c>
      <c r="R2931" t="s">
        <v>3854</v>
      </c>
      <c r="S2931" t="s">
        <v>7959</v>
      </c>
      <c r="T2931" t="s">
        <v>35</v>
      </c>
      <c r="U2931" t="s">
        <v>35</v>
      </c>
      <c r="Y2931" t="s">
        <v>35</v>
      </c>
      <c r="Z2931" t="s">
        <v>8892</v>
      </c>
    </row>
    <row r="2932" spans="1:26" x14ac:dyDescent="0.25">
      <c r="A2932">
        <v>244030</v>
      </c>
      <c r="B2932" t="s">
        <v>9581</v>
      </c>
      <c r="C2932">
        <v>19</v>
      </c>
      <c r="D2932">
        <v>9</v>
      </c>
      <c r="E2932">
        <v>0</v>
      </c>
      <c r="F2932">
        <v>70.706999999999994</v>
      </c>
      <c r="G2932" t="s">
        <v>26</v>
      </c>
      <c r="H2932">
        <v>283739</v>
      </c>
      <c r="I2932">
        <v>811843</v>
      </c>
      <c r="L2932" t="s">
        <v>9582</v>
      </c>
      <c r="M2932" t="s">
        <v>753</v>
      </c>
      <c r="N2932" t="s">
        <v>9642</v>
      </c>
      <c r="O2932" t="s">
        <v>8892</v>
      </c>
      <c r="R2932" t="s">
        <v>3854</v>
      </c>
      <c r="S2932" t="s">
        <v>7959</v>
      </c>
      <c r="T2932" t="s">
        <v>35</v>
      </c>
      <c r="U2932" t="s">
        <v>35</v>
      </c>
      <c r="Y2932" t="s">
        <v>35</v>
      </c>
      <c r="Z2932" t="s">
        <v>8892</v>
      </c>
    </row>
    <row r="2933" spans="1:26" x14ac:dyDescent="0.25">
      <c r="A2933">
        <v>244031</v>
      </c>
      <c r="B2933" t="s">
        <v>9581</v>
      </c>
      <c r="C2933">
        <v>14</v>
      </c>
      <c r="D2933">
        <v>4</v>
      </c>
      <c r="E2933">
        <v>0</v>
      </c>
      <c r="F2933">
        <v>66.022999999999996</v>
      </c>
      <c r="G2933" t="s">
        <v>26</v>
      </c>
      <c r="H2933">
        <v>284211</v>
      </c>
      <c r="I2933">
        <v>812057</v>
      </c>
      <c r="L2933" t="s">
        <v>9582</v>
      </c>
      <c r="M2933" t="s">
        <v>753</v>
      </c>
      <c r="N2933" t="s">
        <v>9642</v>
      </c>
      <c r="O2933" t="s">
        <v>8892</v>
      </c>
      <c r="R2933" t="s">
        <v>3854</v>
      </c>
      <c r="S2933" t="s">
        <v>7959</v>
      </c>
      <c r="T2933" t="s">
        <v>35</v>
      </c>
      <c r="U2933" t="s">
        <v>35</v>
      </c>
      <c r="Y2933" t="s">
        <v>35</v>
      </c>
      <c r="Z2933" t="s">
        <v>8892</v>
      </c>
    </row>
    <row r="2934" spans="1:26" x14ac:dyDescent="0.25">
      <c r="A2934">
        <v>244206</v>
      </c>
      <c r="B2934" t="s">
        <v>9581</v>
      </c>
      <c r="C2934">
        <v>12</v>
      </c>
      <c r="D2934">
        <v>2</v>
      </c>
      <c r="E2934">
        <v>0</v>
      </c>
      <c r="F2934">
        <v>108.101</v>
      </c>
      <c r="G2934" t="s">
        <v>26</v>
      </c>
      <c r="H2934">
        <v>282428</v>
      </c>
      <c r="I2934">
        <v>812935</v>
      </c>
      <c r="L2934" t="s">
        <v>9582</v>
      </c>
      <c r="M2934" t="s">
        <v>753</v>
      </c>
      <c r="N2934" t="s">
        <v>9642</v>
      </c>
      <c r="O2934" t="s">
        <v>8892</v>
      </c>
      <c r="R2934" t="s">
        <v>3854</v>
      </c>
      <c r="S2934" t="s">
        <v>7959</v>
      </c>
      <c r="T2934" t="s">
        <v>35</v>
      </c>
      <c r="U2934" t="s">
        <v>35</v>
      </c>
      <c r="Y2934" t="s">
        <v>35</v>
      </c>
      <c r="Z2934" t="s">
        <v>8892</v>
      </c>
    </row>
    <row r="2935" spans="1:26" x14ac:dyDescent="0.25">
      <c r="A2935">
        <v>243980</v>
      </c>
      <c r="B2935" t="s">
        <v>9596</v>
      </c>
      <c r="F2935">
        <v>56.363</v>
      </c>
      <c r="G2935" t="s">
        <v>26</v>
      </c>
      <c r="H2935">
        <v>282340</v>
      </c>
      <c r="I2935">
        <v>805951</v>
      </c>
      <c r="L2935" t="s">
        <v>9659</v>
      </c>
      <c r="M2935" t="s">
        <v>753</v>
      </c>
      <c r="N2935" t="s">
        <v>9598</v>
      </c>
      <c r="O2935" t="s">
        <v>8892</v>
      </c>
      <c r="R2935" t="s">
        <v>3854</v>
      </c>
      <c r="S2935" t="s">
        <v>7959</v>
      </c>
      <c r="T2935" t="s">
        <v>35</v>
      </c>
      <c r="U2935" t="s">
        <v>35</v>
      </c>
      <c r="Y2935" t="s">
        <v>35</v>
      </c>
      <c r="Z2935" t="s">
        <v>8892</v>
      </c>
    </row>
    <row r="2936" spans="1:26" x14ac:dyDescent="0.25">
      <c r="A2936">
        <v>244057</v>
      </c>
      <c r="B2936" t="s">
        <v>9596</v>
      </c>
      <c r="F2936">
        <v>70.596000000000004</v>
      </c>
      <c r="G2936" t="s">
        <v>26</v>
      </c>
      <c r="H2936">
        <v>282128</v>
      </c>
      <c r="I2936">
        <v>810541</v>
      </c>
      <c r="L2936" t="s">
        <v>9659</v>
      </c>
      <c r="M2936" t="s">
        <v>753</v>
      </c>
      <c r="N2936" t="s">
        <v>9598</v>
      </c>
      <c r="O2936" t="s">
        <v>8892</v>
      </c>
      <c r="R2936" t="s">
        <v>3854</v>
      </c>
      <c r="S2936" t="s">
        <v>7959</v>
      </c>
      <c r="T2936" t="s">
        <v>35</v>
      </c>
      <c r="U2936" t="s">
        <v>35</v>
      </c>
      <c r="Y2936" t="s">
        <v>35</v>
      </c>
      <c r="Z2936" t="s">
        <v>8892</v>
      </c>
    </row>
    <row r="2937" spans="1:26" x14ac:dyDescent="0.25">
      <c r="A2937">
        <v>531631</v>
      </c>
      <c r="B2937" t="s">
        <v>9686</v>
      </c>
      <c r="C2937">
        <v>12</v>
      </c>
      <c r="D2937">
        <v>5</v>
      </c>
      <c r="E2937">
        <v>2</v>
      </c>
      <c r="F2937">
        <v>66.013000000000005</v>
      </c>
      <c r="G2937" t="s">
        <v>26</v>
      </c>
      <c r="H2937">
        <v>283201</v>
      </c>
      <c r="I2937">
        <v>810405</v>
      </c>
      <c r="L2937" t="s">
        <v>9687</v>
      </c>
      <c r="M2937" t="s">
        <v>30</v>
      </c>
      <c r="N2937" t="s">
        <v>9688</v>
      </c>
      <c r="O2937" t="s">
        <v>8892</v>
      </c>
      <c r="R2937" t="s">
        <v>3854</v>
      </c>
      <c r="S2937" t="s">
        <v>7959</v>
      </c>
      <c r="T2937" t="s">
        <v>35</v>
      </c>
      <c r="Y2937" t="s">
        <v>35</v>
      </c>
      <c r="Z2937" t="s">
        <v>8892</v>
      </c>
    </row>
    <row r="2938" spans="1:26" x14ac:dyDescent="0.25">
      <c r="A2938">
        <v>531632</v>
      </c>
      <c r="B2938" t="s">
        <v>9686</v>
      </c>
      <c r="C2938">
        <v>12</v>
      </c>
      <c r="D2938">
        <v>5</v>
      </c>
      <c r="E2938">
        <v>2</v>
      </c>
      <c r="F2938">
        <v>68.819000000000003</v>
      </c>
      <c r="G2938" t="s">
        <v>26</v>
      </c>
      <c r="H2938">
        <v>283160</v>
      </c>
      <c r="I2938">
        <v>810351</v>
      </c>
      <c r="L2938" t="s">
        <v>9687</v>
      </c>
      <c r="M2938" t="s">
        <v>30</v>
      </c>
      <c r="N2938" t="s">
        <v>9688</v>
      </c>
      <c r="O2938" t="s">
        <v>8892</v>
      </c>
      <c r="R2938" t="s">
        <v>3854</v>
      </c>
      <c r="S2938" t="s">
        <v>7959</v>
      </c>
      <c r="T2938" t="s">
        <v>35</v>
      </c>
      <c r="Y2938" t="s">
        <v>35</v>
      </c>
      <c r="Z2938" t="s">
        <v>8892</v>
      </c>
    </row>
    <row r="2939" spans="1:26" x14ac:dyDescent="0.25">
      <c r="A2939">
        <v>531633</v>
      </c>
      <c r="B2939" t="s">
        <v>9686</v>
      </c>
      <c r="C2939">
        <v>12</v>
      </c>
      <c r="D2939">
        <v>5</v>
      </c>
      <c r="E2939">
        <v>2</v>
      </c>
      <c r="F2939">
        <v>68.869</v>
      </c>
      <c r="G2939" t="s">
        <v>26</v>
      </c>
      <c r="H2939">
        <v>283152</v>
      </c>
      <c r="I2939">
        <v>810358</v>
      </c>
      <c r="L2939" t="s">
        <v>9687</v>
      </c>
      <c r="M2939" t="s">
        <v>30</v>
      </c>
      <c r="N2939" t="s">
        <v>9688</v>
      </c>
      <c r="O2939" t="s">
        <v>8892</v>
      </c>
      <c r="R2939" t="s">
        <v>3854</v>
      </c>
      <c r="S2939" t="s">
        <v>7959</v>
      </c>
      <c r="T2939" t="s">
        <v>35</v>
      </c>
      <c r="Y2939" t="s">
        <v>35</v>
      </c>
      <c r="Z2939" t="s">
        <v>8892</v>
      </c>
    </row>
    <row r="2940" spans="1:26" x14ac:dyDescent="0.25">
      <c r="A2940">
        <v>531634</v>
      </c>
      <c r="B2940" t="s">
        <v>9686</v>
      </c>
      <c r="C2940">
        <v>12</v>
      </c>
      <c r="D2940">
        <v>5</v>
      </c>
      <c r="E2940">
        <v>2</v>
      </c>
      <c r="F2940">
        <v>66.504000000000005</v>
      </c>
      <c r="G2940" t="s">
        <v>26</v>
      </c>
      <c r="H2940">
        <v>283155</v>
      </c>
      <c r="I2940">
        <v>810405</v>
      </c>
      <c r="L2940" t="s">
        <v>9687</v>
      </c>
      <c r="M2940" t="s">
        <v>30</v>
      </c>
      <c r="N2940" t="s">
        <v>9688</v>
      </c>
      <c r="O2940" t="s">
        <v>8892</v>
      </c>
      <c r="R2940" t="s">
        <v>3854</v>
      </c>
      <c r="S2940" t="s">
        <v>7959</v>
      </c>
      <c r="T2940" t="s">
        <v>35</v>
      </c>
      <c r="Y2940" t="s">
        <v>35</v>
      </c>
      <c r="Z2940" t="s">
        <v>8892</v>
      </c>
    </row>
    <row r="2941" spans="1:26" x14ac:dyDescent="0.25">
      <c r="A2941">
        <v>531635</v>
      </c>
      <c r="B2941" t="s">
        <v>9686</v>
      </c>
      <c r="C2941">
        <v>12</v>
      </c>
      <c r="D2941">
        <v>5</v>
      </c>
      <c r="E2941">
        <v>2</v>
      </c>
      <c r="F2941">
        <v>67.921999999999997</v>
      </c>
      <c r="G2941" t="s">
        <v>26</v>
      </c>
      <c r="H2941">
        <v>283146</v>
      </c>
      <c r="I2941">
        <v>810353</v>
      </c>
      <c r="L2941" t="s">
        <v>9687</v>
      </c>
      <c r="M2941" t="s">
        <v>30</v>
      </c>
      <c r="N2941" t="s">
        <v>9688</v>
      </c>
      <c r="O2941" t="s">
        <v>8892</v>
      </c>
      <c r="R2941" t="s">
        <v>3854</v>
      </c>
      <c r="S2941" t="s">
        <v>7959</v>
      </c>
      <c r="T2941" t="s">
        <v>35</v>
      </c>
      <c r="Y2941" t="s">
        <v>35</v>
      </c>
      <c r="Z2941" t="s">
        <v>8892</v>
      </c>
    </row>
    <row r="2942" spans="1:26" x14ac:dyDescent="0.25">
      <c r="A2942">
        <v>531636</v>
      </c>
      <c r="B2942" t="s">
        <v>9686</v>
      </c>
      <c r="C2942">
        <v>12</v>
      </c>
      <c r="D2942">
        <v>5</v>
      </c>
      <c r="E2942">
        <v>2</v>
      </c>
      <c r="F2942">
        <v>68.869</v>
      </c>
      <c r="G2942" t="s">
        <v>26</v>
      </c>
      <c r="H2942">
        <v>283143</v>
      </c>
      <c r="I2942">
        <v>810359</v>
      </c>
      <c r="L2942" t="s">
        <v>9687</v>
      </c>
      <c r="M2942" t="s">
        <v>30</v>
      </c>
      <c r="N2942" t="s">
        <v>9688</v>
      </c>
      <c r="O2942" t="s">
        <v>8892</v>
      </c>
      <c r="R2942" t="s">
        <v>3854</v>
      </c>
      <c r="S2942" t="s">
        <v>7959</v>
      </c>
      <c r="T2942" t="s">
        <v>35</v>
      </c>
      <c r="Y2942" t="s">
        <v>35</v>
      </c>
      <c r="Z2942" t="s">
        <v>8892</v>
      </c>
    </row>
    <row r="2943" spans="1:26" x14ac:dyDescent="0.25">
      <c r="A2943">
        <v>531637</v>
      </c>
      <c r="B2943" t="s">
        <v>9686</v>
      </c>
      <c r="C2943">
        <v>12</v>
      </c>
      <c r="D2943">
        <v>5</v>
      </c>
      <c r="E2943">
        <v>2</v>
      </c>
      <c r="F2943">
        <v>67.421999999999997</v>
      </c>
      <c r="G2943" t="s">
        <v>26</v>
      </c>
      <c r="H2943">
        <v>283147</v>
      </c>
      <c r="I2943">
        <v>810407</v>
      </c>
      <c r="L2943" t="s">
        <v>9687</v>
      </c>
      <c r="M2943" t="s">
        <v>30</v>
      </c>
      <c r="N2943" t="s">
        <v>9688</v>
      </c>
      <c r="O2943" t="s">
        <v>8892</v>
      </c>
      <c r="R2943" t="s">
        <v>3854</v>
      </c>
      <c r="S2943" t="s">
        <v>7959</v>
      </c>
      <c r="T2943" t="s">
        <v>35</v>
      </c>
      <c r="Y2943" t="s">
        <v>35</v>
      </c>
      <c r="Z2943" t="s">
        <v>8892</v>
      </c>
    </row>
    <row r="2944" spans="1:26" x14ac:dyDescent="0.25">
      <c r="A2944">
        <v>531638</v>
      </c>
      <c r="B2944" t="s">
        <v>9686</v>
      </c>
      <c r="C2944">
        <v>12</v>
      </c>
      <c r="D2944">
        <v>5</v>
      </c>
      <c r="E2944">
        <v>2</v>
      </c>
      <c r="F2944">
        <v>65.027000000000001</v>
      </c>
      <c r="G2944" t="s">
        <v>26</v>
      </c>
      <c r="H2944">
        <v>283138</v>
      </c>
      <c r="I2944">
        <v>810413</v>
      </c>
      <c r="L2944" t="s">
        <v>9687</v>
      </c>
      <c r="M2944" t="s">
        <v>30</v>
      </c>
      <c r="N2944" t="s">
        <v>9688</v>
      </c>
      <c r="O2944" t="s">
        <v>8892</v>
      </c>
      <c r="R2944" t="s">
        <v>3854</v>
      </c>
      <c r="S2944" t="s">
        <v>7959</v>
      </c>
      <c r="T2944" t="s">
        <v>35</v>
      </c>
      <c r="Y2944" t="s">
        <v>35</v>
      </c>
      <c r="Z2944" t="s">
        <v>8892</v>
      </c>
    </row>
    <row r="2945" spans="1:26" x14ac:dyDescent="0.25">
      <c r="A2945">
        <v>244000</v>
      </c>
      <c r="B2945" t="s">
        <v>9596</v>
      </c>
      <c r="F2945">
        <v>16.981999999999999</v>
      </c>
      <c r="G2945" t="s">
        <v>26</v>
      </c>
      <c r="H2945">
        <v>282742</v>
      </c>
      <c r="I2945">
        <v>805659</v>
      </c>
      <c r="L2945" t="s">
        <v>9597</v>
      </c>
      <c r="M2945" t="s">
        <v>753</v>
      </c>
      <c r="N2945" t="s">
        <v>9598</v>
      </c>
      <c r="O2945" t="s">
        <v>8892</v>
      </c>
      <c r="R2945" t="s">
        <v>3854</v>
      </c>
      <c r="S2945" t="s">
        <v>26</v>
      </c>
      <c r="T2945" t="s">
        <v>35</v>
      </c>
      <c r="U2945" t="s">
        <v>35</v>
      </c>
      <c r="Y2945" t="s">
        <v>35</v>
      </c>
      <c r="Z2945" t="s">
        <v>8892</v>
      </c>
    </row>
    <row r="2946" spans="1:26" x14ac:dyDescent="0.25">
      <c r="A2946">
        <v>104694</v>
      </c>
      <c r="B2946" t="s">
        <v>9656</v>
      </c>
      <c r="C2946">
        <v>630</v>
      </c>
      <c r="D2946">
        <v>530</v>
      </c>
      <c r="E2946">
        <v>6</v>
      </c>
      <c r="G2946" t="s">
        <v>26</v>
      </c>
      <c r="H2946">
        <v>284604</v>
      </c>
      <c r="I2946">
        <v>811658</v>
      </c>
      <c r="L2946" t="s">
        <v>9657</v>
      </c>
      <c r="M2946" t="s">
        <v>753</v>
      </c>
      <c r="N2946" t="s">
        <v>9658</v>
      </c>
      <c r="O2946" t="s">
        <v>8892</v>
      </c>
      <c r="R2946" t="s">
        <v>3854</v>
      </c>
      <c r="S2946" t="s">
        <v>7960</v>
      </c>
      <c r="T2946" t="s">
        <v>35</v>
      </c>
      <c r="U2946" t="s">
        <v>35</v>
      </c>
      <c r="Y2946" t="s">
        <v>35</v>
      </c>
      <c r="Z2946" t="s">
        <v>8892</v>
      </c>
    </row>
  </sheetData>
  <autoFilter ref="A1:Z232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10"/>
  <sheetViews>
    <sheetView workbookViewId="0">
      <selection activeCell="V1" sqref="V1:W1048576"/>
    </sheetView>
  </sheetViews>
  <sheetFormatPr defaultRowHeight="15" x14ac:dyDescent="0.25"/>
  <sheetData>
    <row r="1" spans="1:21" s="7" customFormat="1" ht="60" x14ac:dyDescent="0.25">
      <c r="A1" s="5" t="s">
        <v>7935</v>
      </c>
      <c r="B1" s="5" t="s">
        <v>7936</v>
      </c>
      <c r="C1" s="5" t="s">
        <v>9689</v>
      </c>
      <c r="D1" s="6" t="s">
        <v>7940</v>
      </c>
      <c r="E1" s="5" t="s">
        <v>7941</v>
      </c>
      <c r="F1" s="5" t="s">
        <v>7942</v>
      </c>
      <c r="G1" s="5" t="s">
        <v>7943</v>
      </c>
      <c r="H1" s="5" t="s">
        <v>9</v>
      </c>
      <c r="I1" s="5" t="s">
        <v>10</v>
      </c>
      <c r="J1" s="5" t="s">
        <v>7944</v>
      </c>
      <c r="K1" s="5" t="s">
        <v>7945</v>
      </c>
      <c r="L1" s="7" t="s">
        <v>9690</v>
      </c>
      <c r="M1" s="7" t="s">
        <v>9691</v>
      </c>
      <c r="N1" s="7" t="s">
        <v>7946</v>
      </c>
      <c r="O1" s="7" t="s">
        <v>7947</v>
      </c>
      <c r="P1" s="7" t="s">
        <v>7948</v>
      </c>
      <c r="Q1" s="7" t="s">
        <v>7949</v>
      </c>
      <c r="R1" s="7" t="s">
        <v>7950</v>
      </c>
      <c r="S1" s="5" t="s">
        <v>7956</v>
      </c>
      <c r="T1" s="9" t="s">
        <v>7957</v>
      </c>
      <c r="U1" s="10" t="s">
        <v>7958</v>
      </c>
    </row>
    <row r="2" spans="1:21" x14ac:dyDescent="0.25">
      <c r="A2">
        <v>2231390</v>
      </c>
      <c r="B2" t="s">
        <v>9692</v>
      </c>
      <c r="C2" t="s">
        <v>9693</v>
      </c>
      <c r="E2" t="s">
        <v>26</v>
      </c>
      <c r="F2" t="s">
        <v>9694</v>
      </c>
      <c r="G2" t="s">
        <v>9695</v>
      </c>
      <c r="H2">
        <v>27.688920230000001</v>
      </c>
      <c r="I2">
        <v>-80.880894600000005</v>
      </c>
      <c r="J2" t="s">
        <v>9696</v>
      </c>
      <c r="K2" t="s">
        <v>26</v>
      </c>
      <c r="P2" t="s">
        <v>9697</v>
      </c>
      <c r="Q2" t="s">
        <v>9698</v>
      </c>
      <c r="R2" t="s">
        <v>4210</v>
      </c>
      <c r="S2">
        <v>2231390</v>
      </c>
      <c r="T2" t="s">
        <v>36</v>
      </c>
    </row>
    <row r="3" spans="1:21" x14ac:dyDescent="0.25">
      <c r="A3">
        <v>2231565</v>
      </c>
      <c r="B3" t="s">
        <v>9699</v>
      </c>
      <c r="C3" t="s">
        <v>9693</v>
      </c>
      <c r="D3">
        <v>34.93</v>
      </c>
      <c r="E3" t="s">
        <v>26</v>
      </c>
      <c r="F3" t="s">
        <v>9700</v>
      </c>
      <c r="G3" t="s">
        <v>9701</v>
      </c>
      <c r="H3">
        <v>28.130293779999999</v>
      </c>
      <c r="I3">
        <v>-81.001728999999997</v>
      </c>
      <c r="J3" t="s">
        <v>9702</v>
      </c>
      <c r="K3" t="s">
        <v>26</v>
      </c>
      <c r="L3" t="s">
        <v>9703</v>
      </c>
      <c r="M3" t="s">
        <v>9704</v>
      </c>
      <c r="P3" t="s">
        <v>9705</v>
      </c>
      <c r="Q3" t="s">
        <v>9268</v>
      </c>
      <c r="R3" t="s">
        <v>4210</v>
      </c>
      <c r="S3">
        <v>2231565</v>
      </c>
      <c r="T3" t="s">
        <v>36</v>
      </c>
    </row>
    <row r="4" spans="1:21" x14ac:dyDescent="0.25">
      <c r="A4">
        <v>2231600</v>
      </c>
      <c r="B4" t="s">
        <v>9706</v>
      </c>
      <c r="C4" t="s">
        <v>9693</v>
      </c>
      <c r="D4">
        <v>18.55</v>
      </c>
      <c r="E4" t="s">
        <v>5324</v>
      </c>
      <c r="F4" t="s">
        <v>9707</v>
      </c>
      <c r="G4" t="s">
        <v>9708</v>
      </c>
      <c r="H4">
        <v>28.074462</v>
      </c>
      <c r="I4">
        <v>-80.888115499999998</v>
      </c>
      <c r="J4" t="s">
        <v>9709</v>
      </c>
      <c r="K4" t="s">
        <v>26</v>
      </c>
      <c r="L4" t="s">
        <v>9710</v>
      </c>
      <c r="M4" t="s">
        <v>9711</v>
      </c>
      <c r="P4" t="s">
        <v>9712</v>
      </c>
      <c r="Q4" t="s">
        <v>9713</v>
      </c>
      <c r="R4" t="s">
        <v>4210</v>
      </c>
      <c r="S4">
        <v>2231600</v>
      </c>
      <c r="T4" t="s">
        <v>36</v>
      </c>
    </row>
    <row r="5" spans="1:21" x14ac:dyDescent="0.25">
      <c r="A5">
        <v>2232155</v>
      </c>
      <c r="B5" t="s">
        <v>9714</v>
      </c>
      <c r="C5" t="s">
        <v>9693</v>
      </c>
      <c r="E5" t="s">
        <v>5324</v>
      </c>
      <c r="F5" t="s">
        <v>9715</v>
      </c>
      <c r="G5" t="s">
        <v>9716</v>
      </c>
      <c r="H5">
        <v>28.181958080000001</v>
      </c>
      <c r="I5">
        <v>-80.895337299999994</v>
      </c>
      <c r="J5" t="s">
        <v>9717</v>
      </c>
      <c r="K5" t="s">
        <v>26</v>
      </c>
      <c r="L5" t="s">
        <v>9718</v>
      </c>
      <c r="M5" t="s">
        <v>9719</v>
      </c>
      <c r="P5" t="s">
        <v>9720</v>
      </c>
      <c r="Q5" t="s">
        <v>9721</v>
      </c>
      <c r="R5" t="s">
        <v>4210</v>
      </c>
      <c r="S5">
        <v>2232155</v>
      </c>
      <c r="T5" t="s">
        <v>36</v>
      </c>
    </row>
    <row r="6" spans="1:21" x14ac:dyDescent="0.25">
      <c r="A6">
        <v>2232200</v>
      </c>
      <c r="B6" t="s">
        <v>9722</v>
      </c>
      <c r="C6" t="s">
        <v>9693</v>
      </c>
      <c r="D6">
        <v>19.350000000000001</v>
      </c>
      <c r="E6" t="s">
        <v>5324</v>
      </c>
      <c r="F6" t="s">
        <v>9723</v>
      </c>
      <c r="G6" t="s">
        <v>9724</v>
      </c>
      <c r="H6">
        <v>28.213068100000001</v>
      </c>
      <c r="I6">
        <v>-80.910893090000002</v>
      </c>
      <c r="J6" t="s">
        <v>9725</v>
      </c>
      <c r="K6" t="s">
        <v>26</v>
      </c>
      <c r="L6" t="s">
        <v>9726</v>
      </c>
      <c r="M6" t="s">
        <v>9719</v>
      </c>
      <c r="P6" t="s">
        <v>9727</v>
      </c>
      <c r="Q6" t="s">
        <v>9728</v>
      </c>
      <c r="R6" t="s">
        <v>4210</v>
      </c>
      <c r="S6">
        <v>2232200</v>
      </c>
      <c r="T6" t="s">
        <v>36</v>
      </c>
    </row>
    <row r="7" spans="1:21" x14ac:dyDescent="0.25">
      <c r="A7">
        <v>2232413</v>
      </c>
      <c r="B7" t="s">
        <v>9729</v>
      </c>
      <c r="C7" t="s">
        <v>9693</v>
      </c>
      <c r="E7" t="s">
        <v>26</v>
      </c>
      <c r="F7" t="s">
        <v>9730</v>
      </c>
      <c r="G7" t="s">
        <v>9731</v>
      </c>
      <c r="H7">
        <v>28.34000764</v>
      </c>
      <c r="I7">
        <v>-80.934781900000004</v>
      </c>
      <c r="J7" t="s">
        <v>9732</v>
      </c>
      <c r="K7" t="s">
        <v>26</v>
      </c>
      <c r="P7" t="s">
        <v>9733</v>
      </c>
      <c r="Q7" t="s">
        <v>9734</v>
      </c>
      <c r="R7" t="s">
        <v>4210</v>
      </c>
      <c r="S7">
        <v>2232413</v>
      </c>
      <c r="T7" t="s">
        <v>36</v>
      </c>
    </row>
    <row r="8" spans="1:21" x14ac:dyDescent="0.25">
      <c r="A8">
        <v>2232415</v>
      </c>
      <c r="B8" t="s">
        <v>9735</v>
      </c>
      <c r="C8" t="s">
        <v>9693</v>
      </c>
      <c r="E8" t="s">
        <v>5324</v>
      </c>
      <c r="F8" t="s">
        <v>9736</v>
      </c>
      <c r="G8" t="s">
        <v>9737</v>
      </c>
      <c r="H8">
        <v>28.3525071</v>
      </c>
      <c r="I8">
        <v>-80.928392799999997</v>
      </c>
      <c r="J8" t="s">
        <v>9738</v>
      </c>
      <c r="K8" t="s">
        <v>26</v>
      </c>
      <c r="L8" t="s">
        <v>9739</v>
      </c>
      <c r="M8" t="s">
        <v>9740</v>
      </c>
      <c r="P8" t="s">
        <v>9741</v>
      </c>
      <c r="Q8" t="s">
        <v>9742</v>
      </c>
      <c r="R8" t="s">
        <v>4210</v>
      </c>
      <c r="S8">
        <v>2232415</v>
      </c>
      <c r="T8" t="s">
        <v>36</v>
      </c>
    </row>
    <row r="9" spans="1:21" x14ac:dyDescent="0.25">
      <c r="A9">
        <v>2232450</v>
      </c>
      <c r="B9" t="s">
        <v>9743</v>
      </c>
      <c r="C9" t="s">
        <v>9693</v>
      </c>
      <c r="D9">
        <v>21.45</v>
      </c>
      <c r="E9" t="s">
        <v>26</v>
      </c>
      <c r="F9" t="s">
        <v>9744</v>
      </c>
      <c r="G9" t="s">
        <v>9745</v>
      </c>
      <c r="H9">
        <v>28.435559489999999</v>
      </c>
      <c r="I9">
        <v>-80.965893390000005</v>
      </c>
      <c r="J9" t="s">
        <v>9746</v>
      </c>
      <c r="K9" t="s">
        <v>26</v>
      </c>
      <c r="L9" t="s">
        <v>9747</v>
      </c>
      <c r="M9" t="s">
        <v>9748</v>
      </c>
      <c r="P9" t="s">
        <v>9741</v>
      </c>
      <c r="Q9" t="s">
        <v>9749</v>
      </c>
      <c r="R9" t="s">
        <v>4210</v>
      </c>
      <c r="S9">
        <v>2232450</v>
      </c>
      <c r="T9" t="s">
        <v>36</v>
      </c>
    </row>
    <row r="10" spans="1:21" x14ac:dyDescent="0.25">
      <c r="A10">
        <v>2232460</v>
      </c>
      <c r="B10" t="s">
        <v>9750</v>
      </c>
      <c r="C10" t="s">
        <v>9693</v>
      </c>
      <c r="E10" t="s">
        <v>26</v>
      </c>
      <c r="F10" t="s">
        <v>9751</v>
      </c>
      <c r="G10" t="s">
        <v>9752</v>
      </c>
      <c r="H10">
        <v>28.459725089999999</v>
      </c>
      <c r="I10">
        <v>-80.946725999999998</v>
      </c>
      <c r="J10" t="s">
        <v>9753</v>
      </c>
      <c r="K10" t="s">
        <v>26</v>
      </c>
      <c r="P10" t="s">
        <v>9754</v>
      </c>
      <c r="Q10" t="s">
        <v>9755</v>
      </c>
      <c r="R10" t="s">
        <v>4210</v>
      </c>
      <c r="S10">
        <v>2232460</v>
      </c>
      <c r="T10" t="s">
        <v>36</v>
      </c>
    </row>
    <row r="11" spans="1:21" x14ac:dyDescent="0.25">
      <c r="A11">
        <v>2232500</v>
      </c>
      <c r="B11" t="s">
        <v>9756</v>
      </c>
      <c r="C11" t="s">
        <v>9693</v>
      </c>
      <c r="D11">
        <v>1.62</v>
      </c>
      <c r="E11" t="s">
        <v>5324</v>
      </c>
      <c r="F11" t="s">
        <v>9757</v>
      </c>
      <c r="G11" t="s">
        <v>9758</v>
      </c>
      <c r="H11">
        <v>28.543055290000002</v>
      </c>
      <c r="I11">
        <v>-80.943392000000003</v>
      </c>
      <c r="J11" t="s">
        <v>9759</v>
      </c>
      <c r="K11" t="s">
        <v>26</v>
      </c>
      <c r="L11" t="s">
        <v>9760</v>
      </c>
      <c r="M11" t="s">
        <v>9740</v>
      </c>
      <c r="P11" t="s">
        <v>9761</v>
      </c>
      <c r="Q11" t="s">
        <v>9762</v>
      </c>
      <c r="R11" t="s">
        <v>4210</v>
      </c>
      <c r="S11">
        <v>2232500</v>
      </c>
      <c r="T11" t="s">
        <v>36</v>
      </c>
    </row>
    <row r="12" spans="1:21" x14ac:dyDescent="0.25">
      <c r="A12">
        <v>2232505</v>
      </c>
      <c r="B12" t="s">
        <v>9763</v>
      </c>
      <c r="C12" t="s">
        <v>9693</v>
      </c>
      <c r="E12" t="s">
        <v>26</v>
      </c>
      <c r="F12" t="s">
        <v>9764</v>
      </c>
      <c r="G12" t="s">
        <v>9765</v>
      </c>
      <c r="H12">
        <v>28.5397225</v>
      </c>
      <c r="I12">
        <v>-81.019227599999994</v>
      </c>
      <c r="J12" t="s">
        <v>9766</v>
      </c>
      <c r="K12" t="s">
        <v>26</v>
      </c>
      <c r="L12" t="s">
        <v>9767</v>
      </c>
      <c r="M12" t="s">
        <v>9768</v>
      </c>
      <c r="P12" t="s">
        <v>9769</v>
      </c>
      <c r="Q12" t="s">
        <v>9770</v>
      </c>
      <c r="R12" t="s">
        <v>4210</v>
      </c>
      <c r="S12">
        <v>2232505</v>
      </c>
      <c r="T12" t="s">
        <v>36</v>
      </c>
    </row>
    <row r="13" spans="1:21" x14ac:dyDescent="0.25">
      <c r="A13">
        <v>2233001</v>
      </c>
      <c r="B13" t="s">
        <v>9771</v>
      </c>
      <c r="C13" t="s">
        <v>9693</v>
      </c>
      <c r="E13" t="s">
        <v>26</v>
      </c>
      <c r="F13" t="s">
        <v>9772</v>
      </c>
      <c r="G13" t="s">
        <v>9773</v>
      </c>
      <c r="H13">
        <v>28.42444965</v>
      </c>
      <c r="I13">
        <v>-81.119230999999999</v>
      </c>
      <c r="J13" t="s">
        <v>9774</v>
      </c>
      <c r="K13" t="s">
        <v>26</v>
      </c>
      <c r="L13" t="s">
        <v>9775</v>
      </c>
      <c r="M13" t="s">
        <v>9776</v>
      </c>
      <c r="P13" t="s">
        <v>9777</v>
      </c>
      <c r="Q13" t="s">
        <v>9778</v>
      </c>
      <c r="R13" t="s">
        <v>4210</v>
      </c>
      <c r="S13">
        <v>2233001</v>
      </c>
      <c r="T13" t="s">
        <v>36</v>
      </c>
    </row>
    <row r="14" spans="1:21" x14ac:dyDescent="0.25">
      <c r="A14">
        <v>2233100</v>
      </c>
      <c r="B14" t="s">
        <v>9779</v>
      </c>
      <c r="C14" t="s">
        <v>9693</v>
      </c>
      <c r="E14" t="s">
        <v>26</v>
      </c>
      <c r="F14" t="s">
        <v>9780</v>
      </c>
      <c r="G14" t="s">
        <v>9781</v>
      </c>
      <c r="H14">
        <v>28.565277999999999</v>
      </c>
      <c r="I14">
        <v>-81.154230999999996</v>
      </c>
      <c r="J14" t="s">
        <v>9782</v>
      </c>
      <c r="K14" t="s">
        <v>26</v>
      </c>
      <c r="P14" t="s">
        <v>9783</v>
      </c>
      <c r="Q14" t="s">
        <v>9784</v>
      </c>
      <c r="R14" t="s">
        <v>4210</v>
      </c>
      <c r="S14">
        <v>2233100</v>
      </c>
      <c r="T14" t="s">
        <v>36</v>
      </c>
    </row>
    <row r="15" spans="1:21" x14ac:dyDescent="0.25">
      <c r="A15">
        <v>2233102</v>
      </c>
      <c r="B15" t="s">
        <v>9785</v>
      </c>
      <c r="C15" t="s">
        <v>9693</v>
      </c>
      <c r="D15">
        <v>51.35</v>
      </c>
      <c r="E15" t="s">
        <v>26</v>
      </c>
      <c r="F15" t="s">
        <v>9786</v>
      </c>
      <c r="G15" t="s">
        <v>9787</v>
      </c>
      <c r="H15">
        <v>28.56555599</v>
      </c>
      <c r="I15">
        <v>-81.188398500000005</v>
      </c>
      <c r="J15" t="s">
        <v>9788</v>
      </c>
      <c r="K15" t="s">
        <v>26</v>
      </c>
      <c r="L15" t="s">
        <v>9789</v>
      </c>
      <c r="M15" t="s">
        <v>9790</v>
      </c>
      <c r="P15" t="s">
        <v>9791</v>
      </c>
      <c r="Q15" t="s">
        <v>9792</v>
      </c>
      <c r="R15" t="s">
        <v>4210</v>
      </c>
      <c r="S15">
        <v>2233102</v>
      </c>
      <c r="T15" t="s">
        <v>36</v>
      </c>
    </row>
    <row r="16" spans="1:21" x14ac:dyDescent="0.25">
      <c r="A16">
        <v>2233104</v>
      </c>
      <c r="B16" t="s">
        <v>9793</v>
      </c>
      <c r="C16" t="s">
        <v>9693</v>
      </c>
      <c r="D16">
        <v>0</v>
      </c>
      <c r="E16" t="s">
        <v>5324</v>
      </c>
      <c r="F16" t="s">
        <v>9794</v>
      </c>
      <c r="G16" t="s">
        <v>9795</v>
      </c>
      <c r="H16">
        <v>28.583055559999998</v>
      </c>
      <c r="I16">
        <v>-81.168611100000007</v>
      </c>
      <c r="J16" t="s">
        <v>9796</v>
      </c>
      <c r="K16" t="s">
        <v>26</v>
      </c>
      <c r="L16" t="s">
        <v>9797</v>
      </c>
      <c r="M16" t="s">
        <v>9798</v>
      </c>
      <c r="R16" t="s">
        <v>4210</v>
      </c>
      <c r="S16">
        <v>2233104</v>
      </c>
      <c r="T16" t="s">
        <v>36</v>
      </c>
    </row>
    <row r="17" spans="1:20" x14ac:dyDescent="0.25">
      <c r="A17">
        <v>2233200</v>
      </c>
      <c r="B17" t="s">
        <v>9799</v>
      </c>
      <c r="C17" t="s">
        <v>9693</v>
      </c>
      <c r="E17" t="s">
        <v>5324</v>
      </c>
      <c r="F17" t="s">
        <v>9800</v>
      </c>
      <c r="G17" t="s">
        <v>9801</v>
      </c>
      <c r="H17">
        <v>28.525002099999998</v>
      </c>
      <c r="I17">
        <v>-81.243955999999997</v>
      </c>
      <c r="J17" t="s">
        <v>9802</v>
      </c>
      <c r="K17" t="s">
        <v>26</v>
      </c>
      <c r="L17" t="s">
        <v>9747</v>
      </c>
      <c r="M17" t="s">
        <v>9803</v>
      </c>
      <c r="P17" t="s">
        <v>9804</v>
      </c>
      <c r="Q17" t="s">
        <v>9805</v>
      </c>
      <c r="R17" t="s">
        <v>4210</v>
      </c>
      <c r="S17">
        <v>2233200</v>
      </c>
      <c r="T17" t="s">
        <v>36</v>
      </c>
    </row>
    <row r="18" spans="1:20" x14ac:dyDescent="0.25">
      <c r="A18">
        <v>2233445</v>
      </c>
      <c r="B18" t="s">
        <v>9806</v>
      </c>
      <c r="C18" t="s">
        <v>9807</v>
      </c>
      <c r="D18">
        <v>91.34</v>
      </c>
      <c r="E18" t="s">
        <v>26</v>
      </c>
      <c r="F18" t="s">
        <v>9808</v>
      </c>
      <c r="G18" t="s">
        <v>9809</v>
      </c>
      <c r="H18">
        <v>28.564167699999999</v>
      </c>
      <c r="I18">
        <v>-81.323957399999998</v>
      </c>
      <c r="J18" t="s">
        <v>9810</v>
      </c>
      <c r="K18" t="s">
        <v>26</v>
      </c>
      <c r="R18" t="s">
        <v>4210</v>
      </c>
      <c r="S18">
        <v>2233445</v>
      </c>
      <c r="T18" t="s">
        <v>36</v>
      </c>
    </row>
    <row r="19" spans="1:20" x14ac:dyDescent="0.25">
      <c r="A19">
        <v>2233448</v>
      </c>
      <c r="B19" t="s">
        <v>9811</v>
      </c>
      <c r="C19" t="s">
        <v>9807</v>
      </c>
      <c r="D19">
        <v>85.29</v>
      </c>
      <c r="E19" t="s">
        <v>26</v>
      </c>
      <c r="F19" t="s">
        <v>9812</v>
      </c>
      <c r="G19" t="s">
        <v>9813</v>
      </c>
      <c r="H19">
        <v>28.578889440000001</v>
      </c>
      <c r="I19">
        <v>-81.327568499999998</v>
      </c>
      <c r="J19" t="s">
        <v>9814</v>
      </c>
      <c r="K19" t="s">
        <v>26</v>
      </c>
      <c r="R19" t="s">
        <v>4210</v>
      </c>
      <c r="S19">
        <v>2233448</v>
      </c>
      <c r="T19" t="s">
        <v>36</v>
      </c>
    </row>
    <row r="20" spans="1:20" x14ac:dyDescent="0.25">
      <c r="A20">
        <v>2233450</v>
      </c>
      <c r="B20" t="s">
        <v>9815</v>
      </c>
      <c r="C20" t="s">
        <v>9807</v>
      </c>
      <c r="D20">
        <v>84.84</v>
      </c>
      <c r="E20" t="s">
        <v>26</v>
      </c>
      <c r="F20" t="s">
        <v>9816</v>
      </c>
      <c r="G20" t="s">
        <v>9817</v>
      </c>
      <c r="H20">
        <v>28.574722900000001</v>
      </c>
      <c r="I20">
        <v>-81.326735099999993</v>
      </c>
      <c r="J20" t="s">
        <v>9818</v>
      </c>
      <c r="K20" t="s">
        <v>26</v>
      </c>
      <c r="R20" t="s">
        <v>4210</v>
      </c>
      <c r="S20">
        <v>2233450</v>
      </c>
      <c r="T20" t="s">
        <v>36</v>
      </c>
    </row>
    <row r="21" spans="1:20" x14ac:dyDescent="0.25">
      <c r="A21">
        <v>2233460</v>
      </c>
      <c r="B21" t="s">
        <v>9819</v>
      </c>
      <c r="C21" t="s">
        <v>9693</v>
      </c>
      <c r="E21" t="s">
        <v>26</v>
      </c>
      <c r="F21" t="s">
        <v>9820</v>
      </c>
      <c r="G21" t="s">
        <v>9821</v>
      </c>
      <c r="H21">
        <v>28.57416667</v>
      </c>
      <c r="I21">
        <v>-81.27</v>
      </c>
      <c r="J21" t="s">
        <v>9822</v>
      </c>
      <c r="K21" t="s">
        <v>26</v>
      </c>
      <c r="L21" t="s">
        <v>9823</v>
      </c>
      <c r="M21" t="s">
        <v>9824</v>
      </c>
      <c r="R21" t="s">
        <v>4210</v>
      </c>
      <c r="S21">
        <v>2233460</v>
      </c>
      <c r="T21" t="s">
        <v>36</v>
      </c>
    </row>
    <row r="22" spans="1:20" x14ac:dyDescent="0.25">
      <c r="A22">
        <v>2233473</v>
      </c>
      <c r="B22" t="s">
        <v>9825</v>
      </c>
      <c r="C22" t="s">
        <v>9693</v>
      </c>
      <c r="E22" t="s">
        <v>26</v>
      </c>
      <c r="F22" t="s">
        <v>9826</v>
      </c>
      <c r="G22" t="s">
        <v>9827</v>
      </c>
      <c r="H22">
        <v>28.5972218</v>
      </c>
      <c r="I22">
        <v>-81.225621500000003</v>
      </c>
      <c r="J22" t="s">
        <v>9828</v>
      </c>
      <c r="K22" t="s">
        <v>26</v>
      </c>
      <c r="L22" t="s">
        <v>9829</v>
      </c>
      <c r="M22" t="s">
        <v>9830</v>
      </c>
      <c r="P22" t="s">
        <v>6575</v>
      </c>
      <c r="Q22" t="s">
        <v>9831</v>
      </c>
      <c r="R22" t="s">
        <v>4210</v>
      </c>
      <c r="S22">
        <v>2233473</v>
      </c>
      <c r="T22" t="s">
        <v>36</v>
      </c>
    </row>
    <row r="23" spans="1:20" x14ac:dyDescent="0.25">
      <c r="A23">
        <v>2233475</v>
      </c>
      <c r="B23" t="s">
        <v>9832</v>
      </c>
      <c r="C23" t="s">
        <v>9693</v>
      </c>
      <c r="E23" t="s">
        <v>5324</v>
      </c>
      <c r="F23" t="s">
        <v>9833</v>
      </c>
      <c r="G23" t="s">
        <v>9834</v>
      </c>
      <c r="H23">
        <v>28.6199987</v>
      </c>
      <c r="I23">
        <v>-81.207842990000003</v>
      </c>
      <c r="J23" t="s">
        <v>9835</v>
      </c>
      <c r="K23" t="s">
        <v>26</v>
      </c>
      <c r="L23" t="s">
        <v>9836</v>
      </c>
      <c r="M23" t="s">
        <v>9740</v>
      </c>
      <c r="R23" t="s">
        <v>4210</v>
      </c>
      <c r="S23">
        <v>2233475</v>
      </c>
      <c r="T23" t="s">
        <v>36</v>
      </c>
    </row>
    <row r="24" spans="1:20" x14ac:dyDescent="0.25">
      <c r="A24">
        <v>2233484</v>
      </c>
      <c r="B24" t="s">
        <v>9837</v>
      </c>
      <c r="C24" t="s">
        <v>9693</v>
      </c>
      <c r="E24" t="s">
        <v>5324</v>
      </c>
      <c r="F24" t="s">
        <v>9838</v>
      </c>
      <c r="G24" t="s">
        <v>9839</v>
      </c>
      <c r="H24">
        <v>28.655552849999999</v>
      </c>
      <c r="I24">
        <v>-81.169786000000002</v>
      </c>
      <c r="J24" t="s">
        <v>9840</v>
      </c>
      <c r="K24" t="s">
        <v>26</v>
      </c>
      <c r="L24" t="s">
        <v>9841</v>
      </c>
      <c r="M24" t="s">
        <v>9740</v>
      </c>
      <c r="P24" t="s">
        <v>9842</v>
      </c>
      <c r="Q24" t="s">
        <v>9842</v>
      </c>
      <c r="R24" t="s">
        <v>4210</v>
      </c>
      <c r="S24">
        <v>2233484</v>
      </c>
      <c r="T24" t="s">
        <v>36</v>
      </c>
    </row>
    <row r="25" spans="1:20" x14ac:dyDescent="0.25">
      <c r="A25">
        <v>2233500</v>
      </c>
      <c r="B25" t="s">
        <v>9843</v>
      </c>
      <c r="C25" t="s">
        <v>9693</v>
      </c>
      <c r="E25" t="s">
        <v>5324</v>
      </c>
      <c r="F25" t="s">
        <v>9844</v>
      </c>
      <c r="G25" t="s">
        <v>9845</v>
      </c>
      <c r="H25">
        <v>28.67777778</v>
      </c>
      <c r="I25">
        <v>-81.114166699999998</v>
      </c>
      <c r="J25" t="s">
        <v>9846</v>
      </c>
      <c r="K25" t="s">
        <v>26</v>
      </c>
      <c r="L25" t="s">
        <v>9847</v>
      </c>
      <c r="M25" t="s">
        <v>9740</v>
      </c>
      <c r="P25" t="s">
        <v>9848</v>
      </c>
      <c r="Q25" t="s">
        <v>9755</v>
      </c>
      <c r="R25" t="s">
        <v>4210</v>
      </c>
      <c r="S25">
        <v>2233500</v>
      </c>
      <c r="T25" t="s">
        <v>36</v>
      </c>
    </row>
    <row r="26" spans="1:20" x14ac:dyDescent="0.25">
      <c r="A26">
        <v>2233755</v>
      </c>
      <c r="B26" t="s">
        <v>9849</v>
      </c>
      <c r="C26" t="s">
        <v>9807</v>
      </c>
      <c r="E26" t="s">
        <v>26</v>
      </c>
      <c r="F26" t="s">
        <v>9850</v>
      </c>
      <c r="G26" t="s">
        <v>9851</v>
      </c>
      <c r="H26">
        <v>28.642775199999999</v>
      </c>
      <c r="I26">
        <v>-81.126451689999996</v>
      </c>
      <c r="J26" t="s">
        <v>9852</v>
      </c>
      <c r="K26" t="s">
        <v>26</v>
      </c>
      <c r="P26" t="s">
        <v>9853</v>
      </c>
      <c r="Q26" t="s">
        <v>9854</v>
      </c>
      <c r="R26" t="s">
        <v>4210</v>
      </c>
      <c r="S26">
        <v>2233755</v>
      </c>
      <c r="T26" t="s">
        <v>36</v>
      </c>
    </row>
    <row r="27" spans="1:20" x14ac:dyDescent="0.25">
      <c r="A27">
        <v>2233900</v>
      </c>
      <c r="B27" t="s">
        <v>9855</v>
      </c>
      <c r="C27" t="s">
        <v>9807</v>
      </c>
      <c r="E27" t="s">
        <v>26</v>
      </c>
      <c r="F27" t="s">
        <v>9856</v>
      </c>
      <c r="G27" t="s">
        <v>9857</v>
      </c>
      <c r="H27">
        <v>28.743327260000001</v>
      </c>
      <c r="I27">
        <v>-81.106728000000004</v>
      </c>
      <c r="J27" t="s">
        <v>9858</v>
      </c>
      <c r="K27" t="s">
        <v>26</v>
      </c>
      <c r="P27" t="s">
        <v>9853</v>
      </c>
      <c r="Q27" t="s">
        <v>9859</v>
      </c>
      <c r="R27" t="s">
        <v>4210</v>
      </c>
      <c r="S27">
        <v>2233900</v>
      </c>
      <c r="T27" t="s">
        <v>36</v>
      </c>
    </row>
    <row r="28" spans="1:20" x14ac:dyDescent="0.25">
      <c r="A28">
        <v>2234200</v>
      </c>
      <c r="B28" t="s">
        <v>9860</v>
      </c>
      <c r="C28" t="s">
        <v>9807</v>
      </c>
      <c r="E28" t="s">
        <v>26</v>
      </c>
      <c r="F28" t="s">
        <v>9861</v>
      </c>
      <c r="G28" t="s">
        <v>9862</v>
      </c>
      <c r="H28">
        <v>28.557779199999999</v>
      </c>
      <c r="I28">
        <v>-81.396458999999993</v>
      </c>
      <c r="J28" t="s">
        <v>9863</v>
      </c>
      <c r="K28" t="s">
        <v>26</v>
      </c>
      <c r="P28" t="s">
        <v>9864</v>
      </c>
      <c r="Q28" t="s">
        <v>9865</v>
      </c>
      <c r="R28" t="s">
        <v>4210</v>
      </c>
      <c r="S28">
        <v>2234200</v>
      </c>
      <c r="T28" t="s">
        <v>36</v>
      </c>
    </row>
    <row r="29" spans="1:20" x14ac:dyDescent="0.25">
      <c r="A29">
        <v>2234205</v>
      </c>
      <c r="B29" t="s">
        <v>9866</v>
      </c>
      <c r="C29" t="s">
        <v>9807</v>
      </c>
      <c r="E29" t="s">
        <v>26</v>
      </c>
      <c r="F29" t="s">
        <v>9867</v>
      </c>
      <c r="G29" t="s">
        <v>9868</v>
      </c>
      <c r="H29">
        <v>28.558334739999999</v>
      </c>
      <c r="I29">
        <v>-81.388681000000005</v>
      </c>
      <c r="J29" t="s">
        <v>9869</v>
      </c>
      <c r="K29" t="s">
        <v>26</v>
      </c>
      <c r="P29" t="s">
        <v>6529</v>
      </c>
      <c r="Q29" t="s">
        <v>9870</v>
      </c>
      <c r="R29" t="s">
        <v>4210</v>
      </c>
      <c r="S29">
        <v>2234205</v>
      </c>
      <c r="T29" t="s">
        <v>36</v>
      </c>
    </row>
    <row r="30" spans="1:20" x14ac:dyDescent="0.25">
      <c r="A30">
        <v>2234210</v>
      </c>
      <c r="B30" t="s">
        <v>9871</v>
      </c>
      <c r="C30" t="s">
        <v>9807</v>
      </c>
      <c r="E30" t="s">
        <v>26</v>
      </c>
      <c r="F30" t="s">
        <v>9872</v>
      </c>
      <c r="G30" t="s">
        <v>6963</v>
      </c>
      <c r="H30">
        <v>28.558056929999999</v>
      </c>
      <c r="I30">
        <v>-81.372291790000006</v>
      </c>
      <c r="J30" t="s">
        <v>9873</v>
      </c>
      <c r="K30" t="s">
        <v>26</v>
      </c>
      <c r="P30" t="s">
        <v>9874</v>
      </c>
      <c r="Q30" t="s">
        <v>9875</v>
      </c>
      <c r="R30" t="s">
        <v>4210</v>
      </c>
      <c r="S30">
        <v>2234210</v>
      </c>
      <c r="T30" t="s">
        <v>36</v>
      </c>
    </row>
    <row r="31" spans="1:20" x14ac:dyDescent="0.25">
      <c r="A31">
        <v>2234215</v>
      </c>
      <c r="B31" t="s">
        <v>9876</v>
      </c>
      <c r="C31" t="s">
        <v>9807</v>
      </c>
      <c r="E31" t="s">
        <v>26</v>
      </c>
      <c r="F31" t="s">
        <v>9877</v>
      </c>
      <c r="G31" t="s">
        <v>9878</v>
      </c>
      <c r="H31">
        <v>28.557501439999999</v>
      </c>
      <c r="I31">
        <v>-81.387847679999993</v>
      </c>
      <c r="J31" t="s">
        <v>9879</v>
      </c>
      <c r="K31" t="s">
        <v>26</v>
      </c>
      <c r="R31" t="s">
        <v>4210</v>
      </c>
      <c r="S31">
        <v>2234215</v>
      </c>
      <c r="T31" t="s">
        <v>36</v>
      </c>
    </row>
    <row r="32" spans="1:20" x14ac:dyDescent="0.25">
      <c r="A32">
        <v>2234220</v>
      </c>
      <c r="B32" t="s">
        <v>9880</v>
      </c>
      <c r="C32" t="s">
        <v>9807</v>
      </c>
      <c r="D32">
        <v>75.86</v>
      </c>
      <c r="E32" t="s">
        <v>26</v>
      </c>
      <c r="F32" t="s">
        <v>9881</v>
      </c>
      <c r="G32" t="s">
        <v>9882</v>
      </c>
      <c r="H32">
        <v>28.560279080000001</v>
      </c>
      <c r="I32">
        <v>-81.373125099999996</v>
      </c>
      <c r="J32" t="s">
        <v>9883</v>
      </c>
      <c r="K32" t="s">
        <v>26</v>
      </c>
      <c r="R32" t="s">
        <v>4210</v>
      </c>
      <c r="S32">
        <v>2234220</v>
      </c>
      <c r="T32" t="s">
        <v>36</v>
      </c>
    </row>
    <row r="33" spans="1:20" x14ac:dyDescent="0.25">
      <c r="A33">
        <v>2234225</v>
      </c>
      <c r="B33" t="s">
        <v>9884</v>
      </c>
      <c r="C33" t="s">
        <v>9807</v>
      </c>
      <c r="E33" t="s">
        <v>26</v>
      </c>
      <c r="F33" t="s">
        <v>9877</v>
      </c>
      <c r="G33" t="s">
        <v>9885</v>
      </c>
      <c r="H33">
        <v>28.5575014</v>
      </c>
      <c r="I33">
        <v>-81.375902980000006</v>
      </c>
      <c r="J33" t="s">
        <v>9886</v>
      </c>
      <c r="K33" t="s">
        <v>26</v>
      </c>
      <c r="P33" t="s">
        <v>9887</v>
      </c>
      <c r="Q33" t="s">
        <v>9887</v>
      </c>
      <c r="R33" t="s">
        <v>4210</v>
      </c>
      <c r="S33">
        <v>2234225</v>
      </c>
      <c r="T33" t="s">
        <v>36</v>
      </c>
    </row>
    <row r="34" spans="1:20" x14ac:dyDescent="0.25">
      <c r="A34">
        <v>2234240</v>
      </c>
      <c r="B34" t="s">
        <v>9888</v>
      </c>
      <c r="C34" t="s">
        <v>9807</v>
      </c>
      <c r="E34" t="s">
        <v>26</v>
      </c>
      <c r="F34" t="s">
        <v>9889</v>
      </c>
      <c r="G34" t="s">
        <v>9890</v>
      </c>
      <c r="H34">
        <v>28.572223090000001</v>
      </c>
      <c r="I34">
        <v>-81.363124799999994</v>
      </c>
      <c r="J34" t="s">
        <v>9891</v>
      </c>
      <c r="K34" t="s">
        <v>26</v>
      </c>
      <c r="R34" t="s">
        <v>4210</v>
      </c>
      <c r="S34">
        <v>2234240</v>
      </c>
      <c r="T34" t="s">
        <v>36</v>
      </c>
    </row>
    <row r="35" spans="1:20" x14ac:dyDescent="0.25">
      <c r="A35">
        <v>2234261</v>
      </c>
      <c r="B35" t="s">
        <v>9892</v>
      </c>
      <c r="C35" t="s">
        <v>9807</v>
      </c>
      <c r="D35">
        <v>70.959999999999994</v>
      </c>
      <c r="E35" t="s">
        <v>26</v>
      </c>
      <c r="F35" t="s">
        <v>9893</v>
      </c>
      <c r="G35" t="s">
        <v>9894</v>
      </c>
      <c r="H35">
        <v>28.581389399999999</v>
      </c>
      <c r="I35">
        <v>-81.356458000000003</v>
      </c>
      <c r="J35" t="s">
        <v>9895</v>
      </c>
      <c r="K35" t="s">
        <v>26</v>
      </c>
      <c r="P35" t="s">
        <v>9896</v>
      </c>
      <c r="Q35" t="s">
        <v>9865</v>
      </c>
      <c r="R35" t="s">
        <v>4210</v>
      </c>
      <c r="S35">
        <v>2234261</v>
      </c>
      <c r="T35" t="s">
        <v>36</v>
      </c>
    </row>
    <row r="36" spans="1:20" x14ac:dyDescent="0.25">
      <c r="A36">
        <v>2234263</v>
      </c>
      <c r="B36" t="s">
        <v>9897</v>
      </c>
      <c r="C36" t="s">
        <v>9693</v>
      </c>
      <c r="E36" t="s">
        <v>26</v>
      </c>
      <c r="F36" t="s">
        <v>9898</v>
      </c>
      <c r="G36" t="s">
        <v>9899</v>
      </c>
      <c r="H36">
        <v>28.585000399999998</v>
      </c>
      <c r="I36">
        <v>-81.353124500000007</v>
      </c>
      <c r="J36" t="s">
        <v>9900</v>
      </c>
      <c r="K36" t="s">
        <v>26</v>
      </c>
      <c r="P36" t="s">
        <v>9901</v>
      </c>
      <c r="Q36" t="s">
        <v>9902</v>
      </c>
      <c r="R36" t="s">
        <v>4210</v>
      </c>
      <c r="S36">
        <v>2234263</v>
      </c>
      <c r="T36" t="s">
        <v>36</v>
      </c>
    </row>
    <row r="37" spans="1:20" x14ac:dyDescent="0.25">
      <c r="A37">
        <v>2234264</v>
      </c>
      <c r="B37" t="s">
        <v>9903</v>
      </c>
      <c r="C37" t="s">
        <v>9807</v>
      </c>
      <c r="E37" t="s">
        <v>26</v>
      </c>
      <c r="F37" t="s">
        <v>9904</v>
      </c>
      <c r="G37" t="s">
        <v>9905</v>
      </c>
      <c r="H37">
        <v>28.586389199999999</v>
      </c>
      <c r="I37">
        <v>-81.344235400000002</v>
      </c>
      <c r="J37" t="s">
        <v>9906</v>
      </c>
      <c r="K37" t="s">
        <v>26</v>
      </c>
      <c r="P37" t="s">
        <v>9907</v>
      </c>
      <c r="Q37" t="s">
        <v>9908</v>
      </c>
      <c r="R37" t="s">
        <v>4210</v>
      </c>
      <c r="S37">
        <v>2234264</v>
      </c>
      <c r="T37" t="s">
        <v>36</v>
      </c>
    </row>
    <row r="38" spans="1:20" x14ac:dyDescent="0.25">
      <c r="A38">
        <v>2234287</v>
      </c>
      <c r="B38" t="s">
        <v>9909</v>
      </c>
      <c r="C38" t="s">
        <v>9693</v>
      </c>
      <c r="E38" t="s">
        <v>26</v>
      </c>
      <c r="F38" t="s">
        <v>9910</v>
      </c>
      <c r="G38" t="s">
        <v>9911</v>
      </c>
      <c r="H38">
        <v>28.616665999999999</v>
      </c>
      <c r="I38">
        <v>-81.365346799999998</v>
      </c>
      <c r="J38" t="s">
        <v>9912</v>
      </c>
      <c r="K38" t="s">
        <v>26</v>
      </c>
      <c r="P38" t="s">
        <v>9901</v>
      </c>
      <c r="Q38" t="s">
        <v>9902</v>
      </c>
      <c r="R38" t="s">
        <v>4210</v>
      </c>
      <c r="S38">
        <v>2234287</v>
      </c>
      <c r="T38" t="s">
        <v>36</v>
      </c>
    </row>
    <row r="39" spans="1:20" x14ac:dyDescent="0.25">
      <c r="A39">
        <v>2234294</v>
      </c>
      <c r="B39" t="s">
        <v>9913</v>
      </c>
      <c r="C39" t="s">
        <v>9807</v>
      </c>
      <c r="E39" t="s">
        <v>26</v>
      </c>
      <c r="F39" t="s">
        <v>9914</v>
      </c>
      <c r="G39" t="s">
        <v>9915</v>
      </c>
      <c r="H39">
        <v>28.638054199999999</v>
      </c>
      <c r="I39">
        <v>-81.381735899999995</v>
      </c>
      <c r="J39" t="s">
        <v>9916</v>
      </c>
      <c r="K39" t="s">
        <v>26</v>
      </c>
      <c r="P39" t="s">
        <v>9917</v>
      </c>
      <c r="Q39" t="s">
        <v>9918</v>
      </c>
      <c r="R39" t="s">
        <v>4210</v>
      </c>
      <c r="S39">
        <v>2234294</v>
      </c>
      <c r="T39" t="s">
        <v>36</v>
      </c>
    </row>
    <row r="40" spans="1:20" x14ac:dyDescent="0.25">
      <c r="A40">
        <v>2234296</v>
      </c>
      <c r="B40" t="s">
        <v>9919</v>
      </c>
      <c r="C40" t="s">
        <v>9807</v>
      </c>
      <c r="E40" t="s">
        <v>26</v>
      </c>
      <c r="F40" t="s">
        <v>9920</v>
      </c>
      <c r="G40" t="s">
        <v>9921</v>
      </c>
      <c r="H40">
        <v>28.63777645</v>
      </c>
      <c r="I40">
        <v>-81.387291599999998</v>
      </c>
      <c r="J40" t="s">
        <v>9922</v>
      </c>
      <c r="K40" t="s">
        <v>26</v>
      </c>
      <c r="P40" t="s">
        <v>9917</v>
      </c>
      <c r="Q40" t="s">
        <v>9923</v>
      </c>
      <c r="R40" t="s">
        <v>4210</v>
      </c>
      <c r="S40">
        <v>2234296</v>
      </c>
      <c r="T40" t="s">
        <v>36</v>
      </c>
    </row>
    <row r="41" spans="1:20" x14ac:dyDescent="0.25">
      <c r="A41">
        <v>2234297</v>
      </c>
      <c r="B41" t="s">
        <v>9924</v>
      </c>
      <c r="C41" t="s">
        <v>9807</v>
      </c>
      <c r="E41" t="s">
        <v>26</v>
      </c>
      <c r="F41" t="s">
        <v>9925</v>
      </c>
      <c r="G41" t="s">
        <v>9926</v>
      </c>
      <c r="H41">
        <v>28.640276329999999</v>
      </c>
      <c r="I41">
        <v>-81.370624500000005</v>
      </c>
      <c r="J41" t="s">
        <v>9927</v>
      </c>
      <c r="K41" t="s">
        <v>26</v>
      </c>
      <c r="P41" t="s">
        <v>9917</v>
      </c>
      <c r="Q41" t="s">
        <v>9928</v>
      </c>
      <c r="R41" t="s">
        <v>4210</v>
      </c>
      <c r="S41">
        <v>2234297</v>
      </c>
      <c r="T41" t="s">
        <v>36</v>
      </c>
    </row>
    <row r="42" spans="1:20" x14ac:dyDescent="0.25">
      <c r="A42">
        <v>2234299</v>
      </c>
      <c r="B42" t="s">
        <v>9929</v>
      </c>
      <c r="C42" t="s">
        <v>9693</v>
      </c>
      <c r="E42" t="s">
        <v>26</v>
      </c>
      <c r="F42" t="s">
        <v>9930</v>
      </c>
      <c r="G42" t="s">
        <v>9931</v>
      </c>
      <c r="H42">
        <v>28.62749896</v>
      </c>
      <c r="I42">
        <v>-81.357846600000002</v>
      </c>
      <c r="J42" t="s">
        <v>9932</v>
      </c>
      <c r="K42" t="s">
        <v>26</v>
      </c>
      <c r="P42" t="s">
        <v>9901</v>
      </c>
      <c r="Q42" t="s">
        <v>9902</v>
      </c>
      <c r="R42" t="s">
        <v>4210</v>
      </c>
      <c r="S42">
        <v>2234299</v>
      </c>
      <c r="T42" t="s">
        <v>36</v>
      </c>
    </row>
    <row r="43" spans="1:20" x14ac:dyDescent="0.25">
      <c r="A43">
        <v>2234300</v>
      </c>
      <c r="B43" t="s">
        <v>9933</v>
      </c>
      <c r="C43" t="s">
        <v>9807</v>
      </c>
      <c r="D43">
        <v>57.54</v>
      </c>
      <c r="E43" t="s">
        <v>26</v>
      </c>
      <c r="F43" t="s">
        <v>9934</v>
      </c>
      <c r="G43" t="s">
        <v>9935</v>
      </c>
      <c r="H43">
        <v>28.613888289999998</v>
      </c>
      <c r="I43">
        <v>-81.342846300000005</v>
      </c>
      <c r="J43" t="s">
        <v>9936</v>
      </c>
      <c r="K43" t="s">
        <v>26</v>
      </c>
      <c r="P43" t="s">
        <v>9937</v>
      </c>
      <c r="Q43" t="s">
        <v>9938</v>
      </c>
      <c r="R43" t="s">
        <v>4210</v>
      </c>
      <c r="S43">
        <v>2234300</v>
      </c>
      <c r="T43" t="s">
        <v>36</v>
      </c>
    </row>
    <row r="44" spans="1:20" x14ac:dyDescent="0.25">
      <c r="A44">
        <v>2234308</v>
      </c>
      <c r="B44" t="s">
        <v>9939</v>
      </c>
      <c r="C44" t="s">
        <v>9693</v>
      </c>
      <c r="E44" t="s">
        <v>5324</v>
      </c>
      <c r="F44" t="s">
        <v>9940</v>
      </c>
      <c r="G44" t="s">
        <v>9941</v>
      </c>
      <c r="H44">
        <v>28.631499999999999</v>
      </c>
      <c r="I44">
        <v>-81.324638890000003</v>
      </c>
      <c r="J44" t="s">
        <v>9942</v>
      </c>
      <c r="K44" t="s">
        <v>26</v>
      </c>
      <c r="L44" t="s">
        <v>9836</v>
      </c>
      <c r="M44" t="s">
        <v>9719</v>
      </c>
      <c r="P44" t="s">
        <v>9943</v>
      </c>
      <c r="Q44" t="s">
        <v>9943</v>
      </c>
      <c r="R44" t="s">
        <v>4210</v>
      </c>
      <c r="S44">
        <v>2234308</v>
      </c>
      <c r="T44" t="s">
        <v>36</v>
      </c>
    </row>
    <row r="45" spans="1:20" x14ac:dyDescent="0.25">
      <c r="A45">
        <v>2234318</v>
      </c>
      <c r="B45" t="s">
        <v>9944</v>
      </c>
      <c r="C45" t="s">
        <v>9807</v>
      </c>
      <c r="E45" t="s">
        <v>26</v>
      </c>
      <c r="F45" t="s">
        <v>9850</v>
      </c>
      <c r="G45" t="s">
        <v>9945</v>
      </c>
      <c r="H45">
        <v>28.642776130000001</v>
      </c>
      <c r="I45">
        <v>-81.312567599999994</v>
      </c>
      <c r="J45" t="s">
        <v>9946</v>
      </c>
      <c r="K45" t="s">
        <v>26</v>
      </c>
      <c r="P45" t="s">
        <v>9947</v>
      </c>
      <c r="Q45" t="s">
        <v>9948</v>
      </c>
      <c r="R45" t="s">
        <v>4210</v>
      </c>
      <c r="S45">
        <v>2234318</v>
      </c>
      <c r="T45" t="s">
        <v>36</v>
      </c>
    </row>
    <row r="46" spans="1:20" x14ac:dyDescent="0.25">
      <c r="A46">
        <v>2234324</v>
      </c>
      <c r="B46" t="s">
        <v>9949</v>
      </c>
      <c r="C46" t="s">
        <v>9693</v>
      </c>
      <c r="E46" t="s">
        <v>5324</v>
      </c>
      <c r="F46" t="s">
        <v>9950</v>
      </c>
      <c r="G46" t="s">
        <v>9951</v>
      </c>
      <c r="H46">
        <v>28.64777587</v>
      </c>
      <c r="I46">
        <v>-81.264510900000005</v>
      </c>
      <c r="J46" t="s">
        <v>9952</v>
      </c>
      <c r="K46" t="s">
        <v>26</v>
      </c>
      <c r="L46" t="s">
        <v>9953</v>
      </c>
      <c r="M46" t="s">
        <v>9719</v>
      </c>
      <c r="P46" t="s">
        <v>9954</v>
      </c>
      <c r="Q46" t="s">
        <v>9955</v>
      </c>
      <c r="R46" t="s">
        <v>4210</v>
      </c>
      <c r="S46">
        <v>2234324</v>
      </c>
      <c r="T46" t="s">
        <v>36</v>
      </c>
    </row>
    <row r="47" spans="1:20" x14ac:dyDescent="0.25">
      <c r="A47">
        <v>2234344</v>
      </c>
      <c r="B47" t="s">
        <v>9956</v>
      </c>
      <c r="C47" t="s">
        <v>9693</v>
      </c>
      <c r="E47" t="s">
        <v>5324</v>
      </c>
      <c r="F47" t="s">
        <v>9957</v>
      </c>
      <c r="G47" t="s">
        <v>9958</v>
      </c>
      <c r="H47">
        <v>28.68999664</v>
      </c>
      <c r="I47">
        <v>-81.247565600000001</v>
      </c>
      <c r="J47" t="s">
        <v>9959</v>
      </c>
      <c r="K47" t="s">
        <v>26</v>
      </c>
      <c r="L47" t="s">
        <v>9960</v>
      </c>
      <c r="M47" t="s">
        <v>9719</v>
      </c>
      <c r="P47" t="s">
        <v>9961</v>
      </c>
      <c r="Q47" t="s">
        <v>9948</v>
      </c>
      <c r="R47" t="s">
        <v>4210</v>
      </c>
      <c r="S47">
        <v>2234344</v>
      </c>
      <c r="T47" t="s">
        <v>36</v>
      </c>
    </row>
    <row r="48" spans="1:20" x14ac:dyDescent="0.25">
      <c r="A48">
        <v>2234365</v>
      </c>
      <c r="B48" t="s">
        <v>9962</v>
      </c>
      <c r="C48" t="s">
        <v>9693</v>
      </c>
      <c r="D48">
        <v>0</v>
      </c>
      <c r="E48" t="s">
        <v>4981</v>
      </c>
      <c r="F48" t="s">
        <v>9963</v>
      </c>
      <c r="G48" t="s">
        <v>9964</v>
      </c>
      <c r="H48">
        <v>28.749439200000001</v>
      </c>
      <c r="I48">
        <v>-81.335622900000004</v>
      </c>
      <c r="J48" t="s">
        <v>9965</v>
      </c>
      <c r="K48" t="s">
        <v>26</v>
      </c>
      <c r="L48" t="s">
        <v>9790</v>
      </c>
      <c r="M48" t="s">
        <v>9966</v>
      </c>
      <c r="R48" t="s">
        <v>4210</v>
      </c>
      <c r="S48">
        <v>2234365</v>
      </c>
      <c r="T48" t="s">
        <v>36</v>
      </c>
    </row>
    <row r="49" spans="1:20" x14ac:dyDescent="0.25">
      <c r="A49">
        <v>2234367</v>
      </c>
      <c r="B49" t="s">
        <v>9967</v>
      </c>
      <c r="C49" t="s">
        <v>9693</v>
      </c>
      <c r="E49" t="s">
        <v>4981</v>
      </c>
      <c r="F49" t="s">
        <v>9968</v>
      </c>
      <c r="G49" t="s">
        <v>9969</v>
      </c>
      <c r="H49">
        <v>28.738050699999999</v>
      </c>
      <c r="I49">
        <v>-81.322844900000007</v>
      </c>
      <c r="J49" t="s">
        <v>9970</v>
      </c>
      <c r="K49" t="s">
        <v>26</v>
      </c>
      <c r="L49" t="s">
        <v>9790</v>
      </c>
      <c r="M49" t="s">
        <v>9971</v>
      </c>
      <c r="R49" t="s">
        <v>4210</v>
      </c>
      <c r="S49">
        <v>2234367</v>
      </c>
      <c r="T49" t="s">
        <v>36</v>
      </c>
    </row>
    <row r="50" spans="1:20" x14ac:dyDescent="0.25">
      <c r="A50">
        <v>2234369</v>
      </c>
      <c r="B50" t="s">
        <v>9972</v>
      </c>
      <c r="C50" t="s">
        <v>9807</v>
      </c>
      <c r="D50">
        <v>56.89</v>
      </c>
      <c r="E50" t="s">
        <v>26</v>
      </c>
      <c r="F50" t="s">
        <v>9973</v>
      </c>
      <c r="G50" t="s">
        <v>9974</v>
      </c>
      <c r="H50">
        <v>28.71694038</v>
      </c>
      <c r="I50">
        <v>-81.376457500000001</v>
      </c>
      <c r="J50" t="s">
        <v>9975</v>
      </c>
      <c r="K50" t="s">
        <v>26</v>
      </c>
      <c r="P50" t="s">
        <v>9976</v>
      </c>
      <c r="Q50" t="s">
        <v>9977</v>
      </c>
      <c r="R50" t="s">
        <v>4210</v>
      </c>
      <c r="S50">
        <v>2234369</v>
      </c>
      <c r="T50" t="s">
        <v>36</v>
      </c>
    </row>
    <row r="51" spans="1:20" x14ac:dyDescent="0.25">
      <c r="A51">
        <v>2234373</v>
      </c>
      <c r="B51" t="s">
        <v>9978</v>
      </c>
      <c r="C51" t="s">
        <v>9807</v>
      </c>
      <c r="E51" t="s">
        <v>26</v>
      </c>
      <c r="F51" t="s">
        <v>9979</v>
      </c>
      <c r="G51" t="s">
        <v>9980</v>
      </c>
      <c r="H51">
        <v>28.723051259999998</v>
      </c>
      <c r="I51">
        <v>-81.360901499999997</v>
      </c>
      <c r="J51" t="s">
        <v>9981</v>
      </c>
      <c r="K51" t="s">
        <v>26</v>
      </c>
      <c r="P51" t="s">
        <v>9982</v>
      </c>
      <c r="Q51" t="s">
        <v>9977</v>
      </c>
      <c r="R51" t="s">
        <v>4210</v>
      </c>
      <c r="S51">
        <v>2234373</v>
      </c>
      <c r="T51" t="s">
        <v>36</v>
      </c>
    </row>
    <row r="52" spans="1:20" x14ac:dyDescent="0.25">
      <c r="A52">
        <v>2234384</v>
      </c>
      <c r="B52" t="s">
        <v>9983</v>
      </c>
      <c r="C52" t="s">
        <v>9693</v>
      </c>
      <c r="E52" t="s">
        <v>5324</v>
      </c>
      <c r="F52" t="s">
        <v>9984</v>
      </c>
      <c r="G52" t="s">
        <v>9985</v>
      </c>
      <c r="H52">
        <v>28.718884660000001</v>
      </c>
      <c r="I52">
        <v>-81.308678</v>
      </c>
      <c r="J52" t="s">
        <v>9986</v>
      </c>
      <c r="K52" t="s">
        <v>26</v>
      </c>
      <c r="L52" t="s">
        <v>9987</v>
      </c>
      <c r="M52" t="s">
        <v>9719</v>
      </c>
      <c r="P52" t="s">
        <v>9954</v>
      </c>
      <c r="Q52" t="s">
        <v>9988</v>
      </c>
      <c r="R52" t="s">
        <v>4210</v>
      </c>
      <c r="S52">
        <v>2234384</v>
      </c>
      <c r="T52" t="s">
        <v>36</v>
      </c>
    </row>
    <row r="53" spans="1:20" x14ac:dyDescent="0.25">
      <c r="A53">
        <v>2234386</v>
      </c>
      <c r="B53" t="s">
        <v>9989</v>
      </c>
      <c r="C53" t="s">
        <v>9693</v>
      </c>
      <c r="E53" t="s">
        <v>26</v>
      </c>
      <c r="F53" t="s">
        <v>9990</v>
      </c>
      <c r="G53" t="s">
        <v>9991</v>
      </c>
      <c r="H53">
        <v>28.7377729</v>
      </c>
      <c r="I53">
        <v>-81.299510900000001</v>
      </c>
      <c r="J53" t="s">
        <v>9992</v>
      </c>
      <c r="K53" t="s">
        <v>26</v>
      </c>
      <c r="R53" t="s">
        <v>4210</v>
      </c>
      <c r="S53">
        <v>2234386</v>
      </c>
      <c r="T53" t="s">
        <v>36</v>
      </c>
    </row>
    <row r="54" spans="1:20" x14ac:dyDescent="0.25">
      <c r="A54">
        <v>2234394</v>
      </c>
      <c r="B54" t="s">
        <v>9993</v>
      </c>
      <c r="C54" t="s">
        <v>9807</v>
      </c>
      <c r="D54">
        <v>69.25</v>
      </c>
      <c r="E54" t="s">
        <v>26</v>
      </c>
      <c r="F54" t="s">
        <v>9994</v>
      </c>
      <c r="G54" t="s">
        <v>9995</v>
      </c>
      <c r="H54">
        <v>28.688330199999999</v>
      </c>
      <c r="I54">
        <v>-81.361457299999998</v>
      </c>
      <c r="J54" t="s">
        <v>9996</v>
      </c>
      <c r="K54" t="s">
        <v>26</v>
      </c>
      <c r="P54" t="s">
        <v>9997</v>
      </c>
      <c r="Q54" t="s">
        <v>9977</v>
      </c>
      <c r="R54" t="s">
        <v>4210</v>
      </c>
      <c r="S54">
        <v>2234394</v>
      </c>
      <c r="T54" t="s">
        <v>36</v>
      </c>
    </row>
    <row r="55" spans="1:20" x14ac:dyDescent="0.25">
      <c r="A55">
        <v>2234398</v>
      </c>
      <c r="B55" t="s">
        <v>9998</v>
      </c>
      <c r="C55" t="s">
        <v>9807</v>
      </c>
      <c r="E55" t="s">
        <v>26</v>
      </c>
      <c r="F55" t="s">
        <v>9999</v>
      </c>
      <c r="G55" t="s">
        <v>10000</v>
      </c>
      <c r="H55">
        <v>28.679997100000001</v>
      </c>
      <c r="I55">
        <v>-81.330623299999999</v>
      </c>
      <c r="J55" t="s">
        <v>10001</v>
      </c>
      <c r="K55" t="s">
        <v>26</v>
      </c>
      <c r="P55" t="s">
        <v>10002</v>
      </c>
      <c r="Q55" t="s">
        <v>9918</v>
      </c>
      <c r="R55" t="s">
        <v>4210</v>
      </c>
      <c r="S55">
        <v>2234398</v>
      </c>
      <c r="T55" t="s">
        <v>36</v>
      </c>
    </row>
    <row r="56" spans="1:20" x14ac:dyDescent="0.25">
      <c r="A56">
        <v>2234400</v>
      </c>
      <c r="B56" t="s">
        <v>10003</v>
      </c>
      <c r="C56" t="s">
        <v>9693</v>
      </c>
      <c r="E56" t="s">
        <v>5324</v>
      </c>
      <c r="F56" t="s">
        <v>10004</v>
      </c>
      <c r="G56" t="s">
        <v>7723</v>
      </c>
      <c r="H56">
        <v>28.7041629</v>
      </c>
      <c r="I56">
        <v>-81.290622099999993</v>
      </c>
      <c r="J56" t="s">
        <v>10005</v>
      </c>
      <c r="K56" t="s">
        <v>26</v>
      </c>
      <c r="L56" t="s">
        <v>10006</v>
      </c>
      <c r="M56" t="s">
        <v>9719</v>
      </c>
      <c r="P56" t="s">
        <v>9954</v>
      </c>
      <c r="Q56" t="s">
        <v>10007</v>
      </c>
      <c r="R56" t="s">
        <v>4210</v>
      </c>
      <c r="S56">
        <v>2234400</v>
      </c>
      <c r="T56" t="s">
        <v>36</v>
      </c>
    </row>
    <row r="57" spans="1:20" x14ac:dyDescent="0.25">
      <c r="A57">
        <v>2234409</v>
      </c>
      <c r="B57" t="s">
        <v>10008</v>
      </c>
      <c r="C57" t="s">
        <v>9807</v>
      </c>
      <c r="D57">
        <v>38.270000000000003</v>
      </c>
      <c r="E57" t="s">
        <v>26</v>
      </c>
      <c r="F57" t="s">
        <v>10009</v>
      </c>
      <c r="G57" t="s">
        <v>10010</v>
      </c>
      <c r="H57">
        <v>28.768327330000002</v>
      </c>
      <c r="I57">
        <v>-81.283121190000003</v>
      </c>
      <c r="J57" t="s">
        <v>10011</v>
      </c>
      <c r="K57" t="s">
        <v>26</v>
      </c>
      <c r="P57" t="s">
        <v>9853</v>
      </c>
      <c r="Q57" t="s">
        <v>10012</v>
      </c>
      <c r="R57" t="s">
        <v>4210</v>
      </c>
      <c r="S57">
        <v>2234409</v>
      </c>
      <c r="T57" t="s">
        <v>36</v>
      </c>
    </row>
    <row r="58" spans="1:20" x14ac:dyDescent="0.25">
      <c r="A58">
        <v>2234414</v>
      </c>
      <c r="B58" t="s">
        <v>10013</v>
      </c>
      <c r="C58" t="s">
        <v>9807</v>
      </c>
      <c r="E58" t="s">
        <v>26</v>
      </c>
      <c r="F58" t="s">
        <v>10014</v>
      </c>
      <c r="G58" t="s">
        <v>10015</v>
      </c>
      <c r="H58">
        <v>28.752772400000001</v>
      </c>
      <c r="I58">
        <v>-81.320066890000007</v>
      </c>
      <c r="J58" t="s">
        <v>10016</v>
      </c>
      <c r="K58" t="s">
        <v>26</v>
      </c>
      <c r="P58" t="s">
        <v>9853</v>
      </c>
      <c r="Q58" t="s">
        <v>10012</v>
      </c>
      <c r="R58" t="s">
        <v>4210</v>
      </c>
      <c r="S58">
        <v>2234414</v>
      </c>
      <c r="T58" t="s">
        <v>36</v>
      </c>
    </row>
    <row r="59" spans="1:20" x14ac:dyDescent="0.25">
      <c r="A59">
        <v>2234428</v>
      </c>
      <c r="B59" t="s">
        <v>10017</v>
      </c>
      <c r="C59" t="s">
        <v>9807</v>
      </c>
      <c r="E59" t="s">
        <v>26</v>
      </c>
      <c r="F59" t="s">
        <v>10018</v>
      </c>
      <c r="G59" t="s">
        <v>5309</v>
      </c>
      <c r="H59">
        <v>28.678607800000002</v>
      </c>
      <c r="I59">
        <v>-81.198397700000001</v>
      </c>
      <c r="J59" t="s">
        <v>10019</v>
      </c>
      <c r="K59" t="s">
        <v>26</v>
      </c>
      <c r="P59" t="s">
        <v>10020</v>
      </c>
      <c r="Q59" t="s">
        <v>10021</v>
      </c>
      <c r="R59" t="s">
        <v>4210</v>
      </c>
      <c r="S59">
        <v>2234428</v>
      </c>
      <c r="T59" t="s">
        <v>36</v>
      </c>
    </row>
    <row r="60" spans="1:20" x14ac:dyDescent="0.25">
      <c r="A60">
        <v>2234432</v>
      </c>
      <c r="B60" t="s">
        <v>10022</v>
      </c>
      <c r="C60" t="s">
        <v>9807</v>
      </c>
      <c r="E60" t="s">
        <v>26</v>
      </c>
      <c r="F60" t="s">
        <v>10023</v>
      </c>
      <c r="G60" t="s">
        <v>10024</v>
      </c>
      <c r="H60">
        <v>28.71055556</v>
      </c>
      <c r="I60">
        <v>-81.2386111</v>
      </c>
      <c r="J60" t="s">
        <v>10025</v>
      </c>
      <c r="K60" t="s">
        <v>26</v>
      </c>
      <c r="R60" t="s">
        <v>4210</v>
      </c>
      <c r="S60">
        <v>2234432</v>
      </c>
      <c r="T60" t="s">
        <v>36</v>
      </c>
    </row>
    <row r="61" spans="1:20" x14ac:dyDescent="0.25">
      <c r="A61">
        <v>2234434</v>
      </c>
      <c r="B61" t="s">
        <v>10026</v>
      </c>
      <c r="C61" t="s">
        <v>9807</v>
      </c>
      <c r="E61" t="s">
        <v>26</v>
      </c>
      <c r="F61" t="s">
        <v>10027</v>
      </c>
      <c r="G61" t="s">
        <v>10028</v>
      </c>
      <c r="H61">
        <v>28.701385080000001</v>
      </c>
      <c r="I61">
        <v>-81.237842999999998</v>
      </c>
      <c r="J61" t="s">
        <v>10029</v>
      </c>
      <c r="K61" t="s">
        <v>26</v>
      </c>
      <c r="P61" t="s">
        <v>10030</v>
      </c>
      <c r="Q61" t="s">
        <v>10021</v>
      </c>
      <c r="R61" t="s">
        <v>4210</v>
      </c>
      <c r="S61">
        <v>2234434</v>
      </c>
      <c r="T61" t="s">
        <v>36</v>
      </c>
    </row>
    <row r="62" spans="1:20" x14ac:dyDescent="0.25">
      <c r="A62">
        <v>2234435</v>
      </c>
      <c r="B62" t="s">
        <v>10031</v>
      </c>
      <c r="C62" t="s">
        <v>9693</v>
      </c>
      <c r="E62" t="s">
        <v>5324</v>
      </c>
      <c r="F62" t="s">
        <v>10032</v>
      </c>
      <c r="G62" t="s">
        <v>10033</v>
      </c>
      <c r="H62">
        <v>28.784159689999999</v>
      </c>
      <c r="I62">
        <v>-81.181173790000003</v>
      </c>
      <c r="J62" t="s">
        <v>10034</v>
      </c>
      <c r="K62" t="s">
        <v>26</v>
      </c>
      <c r="L62" t="s">
        <v>10035</v>
      </c>
      <c r="M62" t="s">
        <v>9740</v>
      </c>
      <c r="P62" t="s">
        <v>9848</v>
      </c>
      <c r="Q62" t="s">
        <v>10036</v>
      </c>
      <c r="R62" t="s">
        <v>4210</v>
      </c>
      <c r="S62">
        <v>2234435</v>
      </c>
      <c r="T62" t="s">
        <v>36</v>
      </c>
    </row>
    <row r="63" spans="1:20" x14ac:dyDescent="0.25">
      <c r="A63">
        <v>2234499</v>
      </c>
      <c r="B63" t="s">
        <v>10037</v>
      </c>
      <c r="C63" t="s">
        <v>9807</v>
      </c>
      <c r="E63" t="s">
        <v>26</v>
      </c>
      <c r="F63" t="s">
        <v>10038</v>
      </c>
      <c r="G63" t="s">
        <v>10039</v>
      </c>
      <c r="H63">
        <v>28.837213640000002</v>
      </c>
      <c r="I63">
        <v>-81.324232289999998</v>
      </c>
      <c r="J63" t="s">
        <v>10040</v>
      </c>
      <c r="K63" t="s">
        <v>26</v>
      </c>
      <c r="P63" t="s">
        <v>10041</v>
      </c>
      <c r="Q63" t="s">
        <v>10042</v>
      </c>
      <c r="R63" t="s">
        <v>4210</v>
      </c>
      <c r="S63">
        <v>2234499</v>
      </c>
      <c r="T63" t="s">
        <v>36</v>
      </c>
    </row>
    <row r="64" spans="1:20" x14ac:dyDescent="0.25">
      <c r="A64">
        <v>2234635</v>
      </c>
      <c r="B64" t="s">
        <v>10043</v>
      </c>
      <c r="C64" t="s">
        <v>9693</v>
      </c>
      <c r="D64">
        <v>9.92</v>
      </c>
      <c r="E64" t="s">
        <v>26</v>
      </c>
      <c r="F64" t="s">
        <v>10044</v>
      </c>
      <c r="G64" t="s">
        <v>10045</v>
      </c>
      <c r="H64">
        <v>28.71360726</v>
      </c>
      <c r="I64">
        <v>-81.445348199999998</v>
      </c>
      <c r="J64" t="s">
        <v>10046</v>
      </c>
      <c r="K64" t="s">
        <v>26</v>
      </c>
      <c r="L64" t="s">
        <v>10047</v>
      </c>
      <c r="M64" t="s">
        <v>10048</v>
      </c>
      <c r="P64" t="s">
        <v>10049</v>
      </c>
      <c r="Q64" t="s">
        <v>10050</v>
      </c>
      <c r="R64" t="s">
        <v>4210</v>
      </c>
      <c r="S64">
        <v>2234635</v>
      </c>
      <c r="T64" t="s">
        <v>36</v>
      </c>
    </row>
    <row r="65" spans="1:20" x14ac:dyDescent="0.25">
      <c r="A65">
        <v>2234638</v>
      </c>
      <c r="B65" t="s">
        <v>10051</v>
      </c>
      <c r="C65" t="s">
        <v>9807</v>
      </c>
      <c r="E65" t="s">
        <v>26</v>
      </c>
      <c r="F65" t="s">
        <v>10052</v>
      </c>
      <c r="G65" t="s">
        <v>6518</v>
      </c>
      <c r="H65">
        <v>28.69138577</v>
      </c>
      <c r="I65">
        <v>-81.422847700000005</v>
      </c>
      <c r="J65" t="s">
        <v>10053</v>
      </c>
      <c r="K65" t="s">
        <v>26</v>
      </c>
      <c r="P65" t="s">
        <v>10054</v>
      </c>
      <c r="Q65" t="s">
        <v>9977</v>
      </c>
      <c r="R65" t="s">
        <v>4210</v>
      </c>
      <c r="S65">
        <v>2234638</v>
      </c>
      <c r="T65" t="s">
        <v>36</v>
      </c>
    </row>
    <row r="66" spans="1:20" x14ac:dyDescent="0.25">
      <c r="A66">
        <v>2234800</v>
      </c>
      <c r="B66" t="s">
        <v>10055</v>
      </c>
      <c r="C66" t="s">
        <v>9807</v>
      </c>
      <c r="D66">
        <v>86.86</v>
      </c>
      <c r="E66" t="s">
        <v>26</v>
      </c>
      <c r="F66" t="s">
        <v>10056</v>
      </c>
      <c r="G66" t="s">
        <v>10057</v>
      </c>
      <c r="H66">
        <v>28.5755564</v>
      </c>
      <c r="I66">
        <v>-81.39784779</v>
      </c>
      <c r="J66" t="s">
        <v>10058</v>
      </c>
      <c r="K66" t="s">
        <v>26</v>
      </c>
      <c r="P66" t="s">
        <v>10059</v>
      </c>
      <c r="Q66" t="s">
        <v>10059</v>
      </c>
      <c r="R66" t="s">
        <v>4210</v>
      </c>
      <c r="S66">
        <v>2234800</v>
      </c>
      <c r="T66" t="s">
        <v>36</v>
      </c>
    </row>
    <row r="67" spans="1:20" x14ac:dyDescent="0.25">
      <c r="A67">
        <v>2234810</v>
      </c>
      <c r="B67" t="s">
        <v>10060</v>
      </c>
      <c r="C67" t="s">
        <v>9807</v>
      </c>
      <c r="E67" t="s">
        <v>26</v>
      </c>
      <c r="F67" t="s">
        <v>10061</v>
      </c>
      <c r="G67" t="s">
        <v>10062</v>
      </c>
      <c r="H67">
        <v>28.59166694</v>
      </c>
      <c r="I67">
        <v>-81.393680900000007</v>
      </c>
      <c r="J67" t="s">
        <v>10063</v>
      </c>
      <c r="K67" t="s">
        <v>26</v>
      </c>
      <c r="R67" t="s">
        <v>4210</v>
      </c>
      <c r="S67">
        <v>2234810</v>
      </c>
      <c r="T67" t="s">
        <v>36</v>
      </c>
    </row>
    <row r="68" spans="1:20" x14ac:dyDescent="0.25">
      <c r="A68">
        <v>2234814</v>
      </c>
      <c r="B68" t="s">
        <v>10064</v>
      </c>
      <c r="C68" t="s">
        <v>9807</v>
      </c>
      <c r="D68">
        <v>81.93</v>
      </c>
      <c r="E68" t="s">
        <v>26</v>
      </c>
      <c r="F68" t="s">
        <v>10065</v>
      </c>
      <c r="G68" t="s">
        <v>10066</v>
      </c>
      <c r="H68">
        <v>28.602777750000001</v>
      </c>
      <c r="I68">
        <v>-81.427014999999997</v>
      </c>
      <c r="J68" t="s">
        <v>10067</v>
      </c>
      <c r="K68" t="s">
        <v>26</v>
      </c>
      <c r="P68" t="s">
        <v>10068</v>
      </c>
      <c r="Q68" t="s">
        <v>10069</v>
      </c>
      <c r="R68" t="s">
        <v>4210</v>
      </c>
      <c r="S68">
        <v>2234814</v>
      </c>
      <c r="T68" t="s">
        <v>36</v>
      </c>
    </row>
    <row r="69" spans="1:20" x14ac:dyDescent="0.25">
      <c r="A69">
        <v>2234815</v>
      </c>
      <c r="B69" t="s">
        <v>10070</v>
      </c>
      <c r="C69" t="s">
        <v>9693</v>
      </c>
      <c r="D69">
        <v>81.93</v>
      </c>
      <c r="E69" t="s">
        <v>26</v>
      </c>
      <c r="F69" t="s">
        <v>10071</v>
      </c>
      <c r="G69" t="s">
        <v>10066</v>
      </c>
      <c r="H69">
        <v>28.6030555</v>
      </c>
      <c r="I69">
        <v>-81.427014999999997</v>
      </c>
      <c r="J69" t="s">
        <v>10072</v>
      </c>
      <c r="K69" t="s">
        <v>26</v>
      </c>
      <c r="L69" t="s">
        <v>10073</v>
      </c>
      <c r="M69" t="s">
        <v>10074</v>
      </c>
      <c r="P69" t="s">
        <v>10075</v>
      </c>
      <c r="Q69" t="s">
        <v>10076</v>
      </c>
      <c r="R69" t="s">
        <v>4210</v>
      </c>
      <c r="S69">
        <v>2234815</v>
      </c>
      <c r="T69" t="s">
        <v>36</v>
      </c>
    </row>
    <row r="70" spans="1:20" x14ac:dyDescent="0.25">
      <c r="A70">
        <v>2234900</v>
      </c>
      <c r="B70" t="s">
        <v>10077</v>
      </c>
      <c r="C70" t="s">
        <v>9807</v>
      </c>
      <c r="E70" t="s">
        <v>26</v>
      </c>
      <c r="F70" t="s">
        <v>10078</v>
      </c>
      <c r="G70" t="s">
        <v>10079</v>
      </c>
      <c r="H70">
        <v>28.547224270000001</v>
      </c>
      <c r="I70">
        <v>-81.483405300000001</v>
      </c>
      <c r="J70" t="s">
        <v>10080</v>
      </c>
      <c r="K70" t="s">
        <v>26</v>
      </c>
      <c r="P70" t="s">
        <v>10081</v>
      </c>
      <c r="Q70" t="s">
        <v>10082</v>
      </c>
      <c r="R70" t="s">
        <v>4210</v>
      </c>
      <c r="S70">
        <v>2234900</v>
      </c>
      <c r="T70" t="s">
        <v>36</v>
      </c>
    </row>
    <row r="71" spans="1:20" x14ac:dyDescent="0.25">
      <c r="A71">
        <v>2234930</v>
      </c>
      <c r="B71" t="s">
        <v>10083</v>
      </c>
      <c r="C71" t="s">
        <v>9807</v>
      </c>
      <c r="E71" t="s">
        <v>26</v>
      </c>
      <c r="F71" t="s">
        <v>10084</v>
      </c>
      <c r="G71" t="s">
        <v>10085</v>
      </c>
      <c r="H71">
        <v>28.553335199999999</v>
      </c>
      <c r="I71">
        <v>-81.493405499999994</v>
      </c>
      <c r="J71" t="s">
        <v>10086</v>
      </c>
      <c r="K71" t="s">
        <v>26</v>
      </c>
      <c r="P71" t="s">
        <v>10087</v>
      </c>
      <c r="Q71" t="s">
        <v>10088</v>
      </c>
      <c r="R71" t="s">
        <v>4210</v>
      </c>
      <c r="S71">
        <v>2234930</v>
      </c>
      <c r="T71" t="s">
        <v>36</v>
      </c>
    </row>
    <row r="72" spans="1:20" x14ac:dyDescent="0.25">
      <c r="A72">
        <v>2234935</v>
      </c>
      <c r="B72" t="s">
        <v>10089</v>
      </c>
      <c r="C72" t="s">
        <v>9807</v>
      </c>
      <c r="E72" t="s">
        <v>26</v>
      </c>
      <c r="F72" t="s">
        <v>10090</v>
      </c>
      <c r="G72" t="s">
        <v>10091</v>
      </c>
      <c r="H72">
        <v>28.578334269999999</v>
      </c>
      <c r="I72">
        <v>-81.510072390000005</v>
      </c>
      <c r="J72" t="s">
        <v>10092</v>
      </c>
      <c r="K72" t="s">
        <v>26</v>
      </c>
      <c r="P72" t="s">
        <v>10081</v>
      </c>
      <c r="Q72" t="s">
        <v>10088</v>
      </c>
      <c r="R72" t="s">
        <v>4210</v>
      </c>
      <c r="S72">
        <v>2234935</v>
      </c>
      <c r="T72" t="s">
        <v>36</v>
      </c>
    </row>
    <row r="73" spans="1:20" x14ac:dyDescent="0.25">
      <c r="A73">
        <v>2234942</v>
      </c>
      <c r="B73" t="s">
        <v>10093</v>
      </c>
      <c r="C73" t="s">
        <v>9807</v>
      </c>
      <c r="D73">
        <v>90</v>
      </c>
      <c r="E73" t="s">
        <v>26</v>
      </c>
      <c r="F73" t="s">
        <v>10094</v>
      </c>
      <c r="G73" t="s">
        <v>10095</v>
      </c>
      <c r="H73">
        <v>28.655831490000001</v>
      </c>
      <c r="I73">
        <v>-81.445070700000002</v>
      </c>
      <c r="J73" t="s">
        <v>10096</v>
      </c>
      <c r="K73" t="s">
        <v>26</v>
      </c>
      <c r="P73" t="s">
        <v>10097</v>
      </c>
      <c r="Q73" t="s">
        <v>9923</v>
      </c>
      <c r="R73" t="s">
        <v>4210</v>
      </c>
      <c r="S73">
        <v>2234942</v>
      </c>
      <c r="T73" t="s">
        <v>36</v>
      </c>
    </row>
    <row r="74" spans="1:20" x14ac:dyDescent="0.25">
      <c r="A74">
        <v>2234943</v>
      </c>
      <c r="B74" t="s">
        <v>10098</v>
      </c>
      <c r="C74" t="s">
        <v>9807</v>
      </c>
      <c r="D74">
        <v>47.3</v>
      </c>
      <c r="E74" t="s">
        <v>26</v>
      </c>
      <c r="F74" t="s">
        <v>10099</v>
      </c>
      <c r="G74" t="s">
        <v>10100</v>
      </c>
      <c r="H74">
        <v>28.65499806</v>
      </c>
      <c r="I74">
        <v>-81.379235800000004</v>
      </c>
      <c r="J74" t="s">
        <v>10101</v>
      </c>
      <c r="K74" t="s">
        <v>26</v>
      </c>
      <c r="P74" t="s">
        <v>9997</v>
      </c>
      <c r="Q74" t="s">
        <v>9918</v>
      </c>
      <c r="R74" t="s">
        <v>4210</v>
      </c>
      <c r="S74">
        <v>2234943</v>
      </c>
      <c r="T74" t="s">
        <v>36</v>
      </c>
    </row>
    <row r="75" spans="1:20" x14ac:dyDescent="0.25">
      <c r="A75">
        <v>2234988</v>
      </c>
      <c r="B75" t="s">
        <v>10102</v>
      </c>
      <c r="C75" t="s">
        <v>9807</v>
      </c>
      <c r="D75">
        <v>42.58</v>
      </c>
      <c r="E75" t="s">
        <v>26</v>
      </c>
      <c r="F75" t="s">
        <v>10103</v>
      </c>
      <c r="G75" t="s">
        <v>10104</v>
      </c>
      <c r="H75">
        <v>28.6661088</v>
      </c>
      <c r="I75">
        <v>-81.388124790000006</v>
      </c>
      <c r="J75" t="s">
        <v>10105</v>
      </c>
      <c r="K75" t="s">
        <v>26</v>
      </c>
      <c r="P75" t="s">
        <v>9976</v>
      </c>
      <c r="Q75" t="s">
        <v>9977</v>
      </c>
      <c r="R75" t="s">
        <v>4210</v>
      </c>
      <c r="S75">
        <v>2234988</v>
      </c>
      <c r="T75" t="s">
        <v>36</v>
      </c>
    </row>
    <row r="76" spans="1:20" x14ac:dyDescent="0.25">
      <c r="A76">
        <v>2234990</v>
      </c>
      <c r="B76" t="s">
        <v>10106</v>
      </c>
      <c r="C76" t="s">
        <v>9693</v>
      </c>
      <c r="E76" t="s">
        <v>5324</v>
      </c>
      <c r="F76" t="s">
        <v>10107</v>
      </c>
      <c r="G76" t="s">
        <v>10108</v>
      </c>
      <c r="H76">
        <v>28.687219200000001</v>
      </c>
      <c r="I76">
        <v>-81.397013799999996</v>
      </c>
      <c r="J76" t="s">
        <v>10109</v>
      </c>
      <c r="K76" t="s">
        <v>26</v>
      </c>
      <c r="L76" t="s">
        <v>10006</v>
      </c>
      <c r="M76" t="s">
        <v>9719</v>
      </c>
      <c r="P76" t="s">
        <v>9954</v>
      </c>
      <c r="Q76" t="s">
        <v>10110</v>
      </c>
      <c r="R76" t="s">
        <v>4210</v>
      </c>
      <c r="S76">
        <v>2234990</v>
      </c>
      <c r="T76" t="s">
        <v>36</v>
      </c>
    </row>
    <row r="77" spans="1:20" x14ac:dyDescent="0.25">
      <c r="A77">
        <v>2234995</v>
      </c>
      <c r="B77" t="s">
        <v>10111</v>
      </c>
      <c r="C77" t="s">
        <v>9807</v>
      </c>
      <c r="D77">
        <v>24.17</v>
      </c>
      <c r="E77" t="s">
        <v>26</v>
      </c>
      <c r="F77" t="s">
        <v>10112</v>
      </c>
      <c r="G77" t="s">
        <v>10113</v>
      </c>
      <c r="H77">
        <v>28.684997030000002</v>
      </c>
      <c r="I77">
        <v>-81.379791100000006</v>
      </c>
      <c r="J77" t="s">
        <v>10114</v>
      </c>
      <c r="K77" t="s">
        <v>26</v>
      </c>
      <c r="P77" t="s">
        <v>10115</v>
      </c>
      <c r="Q77" t="s">
        <v>9977</v>
      </c>
      <c r="R77" t="s">
        <v>4210</v>
      </c>
      <c r="S77">
        <v>2234995</v>
      </c>
      <c r="T77" t="s">
        <v>36</v>
      </c>
    </row>
    <row r="78" spans="1:20" x14ac:dyDescent="0.25">
      <c r="A78">
        <v>2234998</v>
      </c>
      <c r="B78" t="s">
        <v>10116</v>
      </c>
      <c r="C78" t="s">
        <v>9693</v>
      </c>
      <c r="E78" t="s">
        <v>26</v>
      </c>
      <c r="F78" t="s">
        <v>10117</v>
      </c>
      <c r="G78" t="s">
        <v>10118</v>
      </c>
      <c r="H78">
        <v>28.7036075</v>
      </c>
      <c r="I78">
        <v>-81.392013500000004</v>
      </c>
      <c r="J78" t="s">
        <v>10119</v>
      </c>
      <c r="K78" t="s">
        <v>26</v>
      </c>
      <c r="L78" t="s">
        <v>10120</v>
      </c>
      <c r="M78" t="s">
        <v>10121</v>
      </c>
      <c r="P78" t="s">
        <v>5981</v>
      </c>
      <c r="Q78" t="s">
        <v>10122</v>
      </c>
      <c r="R78" t="s">
        <v>4210</v>
      </c>
      <c r="S78">
        <v>2234998</v>
      </c>
      <c r="T78" t="s">
        <v>36</v>
      </c>
    </row>
    <row r="79" spans="1:20" x14ac:dyDescent="0.25">
      <c r="A79">
        <v>2234999</v>
      </c>
      <c r="B79" t="s">
        <v>10123</v>
      </c>
      <c r="C79" t="s">
        <v>9807</v>
      </c>
      <c r="E79" t="s">
        <v>26</v>
      </c>
      <c r="F79" t="s">
        <v>10124</v>
      </c>
      <c r="G79" t="s">
        <v>10125</v>
      </c>
      <c r="H79">
        <v>28.7558279</v>
      </c>
      <c r="I79">
        <v>-81.377846099999999</v>
      </c>
      <c r="J79" t="s">
        <v>10126</v>
      </c>
      <c r="K79" t="s">
        <v>26</v>
      </c>
      <c r="P79" t="s">
        <v>10127</v>
      </c>
      <c r="Q79" t="s">
        <v>9977</v>
      </c>
      <c r="R79" t="s">
        <v>4210</v>
      </c>
      <c r="S79">
        <v>2234999</v>
      </c>
      <c r="T79" t="s">
        <v>36</v>
      </c>
    </row>
    <row r="80" spans="1:20" x14ac:dyDescent="0.25">
      <c r="A80">
        <v>2236250</v>
      </c>
      <c r="B80" t="s">
        <v>10128</v>
      </c>
      <c r="C80" t="s">
        <v>9807</v>
      </c>
      <c r="D80">
        <v>122.86</v>
      </c>
      <c r="E80" t="s">
        <v>26</v>
      </c>
      <c r="F80" t="s">
        <v>10129</v>
      </c>
      <c r="G80" t="s">
        <v>10130</v>
      </c>
      <c r="H80">
        <v>28.114461970000001</v>
      </c>
      <c r="I80">
        <v>-81.671187900000007</v>
      </c>
      <c r="J80" t="s">
        <v>10131</v>
      </c>
      <c r="K80" t="s">
        <v>26</v>
      </c>
      <c r="P80" t="s">
        <v>10132</v>
      </c>
      <c r="Q80" t="s">
        <v>10133</v>
      </c>
      <c r="R80" t="s">
        <v>4210</v>
      </c>
      <c r="S80">
        <v>2236250</v>
      </c>
      <c r="T80" t="s">
        <v>36</v>
      </c>
    </row>
    <row r="81" spans="1:20" x14ac:dyDescent="0.25">
      <c r="A81">
        <v>2236300</v>
      </c>
      <c r="B81" t="s">
        <v>10134</v>
      </c>
      <c r="C81" t="s">
        <v>9693</v>
      </c>
      <c r="D81">
        <v>121.94</v>
      </c>
      <c r="E81" t="s">
        <v>26</v>
      </c>
      <c r="F81" t="s">
        <v>10135</v>
      </c>
      <c r="G81" t="s">
        <v>6834</v>
      </c>
      <c r="H81">
        <v>28.255567800000001</v>
      </c>
      <c r="I81">
        <v>-81.675353400000006</v>
      </c>
      <c r="J81" t="s">
        <v>10136</v>
      </c>
      <c r="K81" t="s">
        <v>26</v>
      </c>
      <c r="P81" t="s">
        <v>10137</v>
      </c>
      <c r="Q81" t="s">
        <v>10137</v>
      </c>
      <c r="R81" t="s">
        <v>4210</v>
      </c>
      <c r="S81">
        <v>2236300</v>
      </c>
      <c r="T81" t="s">
        <v>36</v>
      </c>
    </row>
    <row r="82" spans="1:20" x14ac:dyDescent="0.25">
      <c r="A82">
        <v>2236350</v>
      </c>
      <c r="B82" t="s">
        <v>10138</v>
      </c>
      <c r="C82" t="s">
        <v>9693</v>
      </c>
      <c r="D82">
        <v>116.16</v>
      </c>
      <c r="E82" t="s">
        <v>5324</v>
      </c>
      <c r="F82" t="s">
        <v>10139</v>
      </c>
      <c r="G82" t="s">
        <v>7536</v>
      </c>
      <c r="H82">
        <v>28.311121199999999</v>
      </c>
      <c r="I82">
        <v>-81.685353399999997</v>
      </c>
      <c r="J82" t="s">
        <v>10140</v>
      </c>
      <c r="K82" t="s">
        <v>26</v>
      </c>
      <c r="L82" t="s">
        <v>7350</v>
      </c>
      <c r="M82" t="s">
        <v>10141</v>
      </c>
      <c r="P82" t="s">
        <v>10142</v>
      </c>
      <c r="Q82" t="s">
        <v>10143</v>
      </c>
      <c r="R82" t="s">
        <v>4210</v>
      </c>
      <c r="S82">
        <v>2236350</v>
      </c>
      <c r="T82" t="s">
        <v>36</v>
      </c>
    </row>
    <row r="83" spans="1:20" x14ac:dyDescent="0.25">
      <c r="A83">
        <v>2236500</v>
      </c>
      <c r="B83" t="s">
        <v>10144</v>
      </c>
      <c r="C83" t="s">
        <v>9693</v>
      </c>
      <c r="D83">
        <v>98.97</v>
      </c>
      <c r="E83" t="s">
        <v>5324</v>
      </c>
      <c r="F83" t="s">
        <v>10145</v>
      </c>
      <c r="G83" t="s">
        <v>10146</v>
      </c>
      <c r="H83">
        <v>28.447782289999999</v>
      </c>
      <c r="I83">
        <v>-81.740075989999994</v>
      </c>
      <c r="J83" t="s">
        <v>10147</v>
      </c>
      <c r="K83" t="s">
        <v>26</v>
      </c>
      <c r="L83" t="s">
        <v>10148</v>
      </c>
      <c r="M83" t="s">
        <v>10149</v>
      </c>
      <c r="P83" t="s">
        <v>10150</v>
      </c>
      <c r="Q83" t="s">
        <v>10151</v>
      </c>
      <c r="R83" t="s">
        <v>4210</v>
      </c>
      <c r="S83">
        <v>2236500</v>
      </c>
      <c r="T83" t="s">
        <v>36</v>
      </c>
    </row>
    <row r="84" spans="1:20" x14ac:dyDescent="0.25">
      <c r="A84">
        <v>2236600</v>
      </c>
      <c r="B84" t="s">
        <v>10152</v>
      </c>
      <c r="C84" t="s">
        <v>9693</v>
      </c>
      <c r="E84" t="s">
        <v>26</v>
      </c>
      <c r="F84" t="s">
        <v>10153</v>
      </c>
      <c r="G84" t="s">
        <v>10154</v>
      </c>
      <c r="H84">
        <v>28.430838000000001</v>
      </c>
      <c r="I84">
        <v>-81.795076800000004</v>
      </c>
      <c r="J84" t="s">
        <v>10155</v>
      </c>
      <c r="K84" t="s">
        <v>26</v>
      </c>
      <c r="P84" t="s">
        <v>10156</v>
      </c>
      <c r="Q84" t="s">
        <v>10157</v>
      </c>
      <c r="R84" t="s">
        <v>4210</v>
      </c>
      <c r="S84">
        <v>2236600</v>
      </c>
      <c r="T84" t="s">
        <v>36</v>
      </c>
    </row>
    <row r="85" spans="1:20" x14ac:dyDescent="0.25">
      <c r="A85">
        <v>2236605</v>
      </c>
      <c r="B85" t="s">
        <v>10158</v>
      </c>
      <c r="C85" t="s">
        <v>9693</v>
      </c>
      <c r="E85" t="s">
        <v>5324</v>
      </c>
      <c r="F85" t="s">
        <v>10159</v>
      </c>
      <c r="G85" t="s">
        <v>10160</v>
      </c>
      <c r="H85">
        <v>28.448615199999999</v>
      </c>
      <c r="I85">
        <v>-81.781465499999996</v>
      </c>
      <c r="J85" t="s">
        <v>10161</v>
      </c>
      <c r="K85" t="s">
        <v>26</v>
      </c>
      <c r="L85" t="s">
        <v>10162</v>
      </c>
      <c r="M85" t="s">
        <v>10163</v>
      </c>
      <c r="R85" t="s">
        <v>4210</v>
      </c>
      <c r="S85">
        <v>2236605</v>
      </c>
      <c r="T85" t="s">
        <v>36</v>
      </c>
    </row>
    <row r="86" spans="1:20" x14ac:dyDescent="0.25">
      <c r="A86">
        <v>2236700</v>
      </c>
      <c r="B86" t="s">
        <v>10164</v>
      </c>
      <c r="C86" t="s">
        <v>9693</v>
      </c>
      <c r="D86">
        <v>90.08</v>
      </c>
      <c r="E86" t="s">
        <v>5324</v>
      </c>
      <c r="F86" t="s">
        <v>10165</v>
      </c>
      <c r="G86" t="s">
        <v>10166</v>
      </c>
      <c r="H86">
        <v>28.461114970000001</v>
      </c>
      <c r="I86">
        <v>-81.757020600000004</v>
      </c>
      <c r="J86" t="s">
        <v>10167</v>
      </c>
      <c r="K86" t="s">
        <v>26</v>
      </c>
      <c r="L86" t="s">
        <v>4723</v>
      </c>
      <c r="M86" t="s">
        <v>10168</v>
      </c>
      <c r="P86" t="s">
        <v>10169</v>
      </c>
      <c r="Q86" t="s">
        <v>10170</v>
      </c>
      <c r="R86" t="s">
        <v>4210</v>
      </c>
      <c r="S86">
        <v>2236700</v>
      </c>
      <c r="T86" t="s">
        <v>36</v>
      </c>
    </row>
    <row r="87" spans="1:20" x14ac:dyDescent="0.25">
      <c r="A87">
        <v>2236808</v>
      </c>
      <c r="B87" t="s">
        <v>10171</v>
      </c>
      <c r="C87" t="s">
        <v>9807</v>
      </c>
      <c r="D87">
        <v>90</v>
      </c>
      <c r="E87" t="s">
        <v>26</v>
      </c>
      <c r="F87" t="s">
        <v>10172</v>
      </c>
      <c r="G87" t="s">
        <v>5134</v>
      </c>
      <c r="H87">
        <v>28.465003599999999</v>
      </c>
      <c r="I87">
        <v>-81.765631799999994</v>
      </c>
      <c r="J87" t="s">
        <v>10173</v>
      </c>
      <c r="K87" t="s">
        <v>26</v>
      </c>
      <c r="P87" t="s">
        <v>10174</v>
      </c>
      <c r="Q87" t="s">
        <v>10175</v>
      </c>
      <c r="R87" t="s">
        <v>4210</v>
      </c>
      <c r="S87">
        <v>2236808</v>
      </c>
      <c r="T87" t="s">
        <v>36</v>
      </c>
    </row>
    <row r="88" spans="1:20" x14ac:dyDescent="0.25">
      <c r="A88">
        <v>2236820</v>
      </c>
      <c r="B88" t="s">
        <v>10176</v>
      </c>
      <c r="C88" t="s">
        <v>9807</v>
      </c>
      <c r="E88" t="s">
        <v>26</v>
      </c>
      <c r="F88" t="s">
        <v>10177</v>
      </c>
      <c r="G88" t="s">
        <v>10178</v>
      </c>
      <c r="H88">
        <v>28.497224800000001</v>
      </c>
      <c r="I88">
        <v>-81.733686800000001</v>
      </c>
      <c r="J88" t="s">
        <v>10179</v>
      </c>
      <c r="K88" t="s">
        <v>26</v>
      </c>
      <c r="P88" t="s">
        <v>10180</v>
      </c>
      <c r="Q88" t="s">
        <v>9064</v>
      </c>
      <c r="R88" t="s">
        <v>4210</v>
      </c>
      <c r="S88">
        <v>2236820</v>
      </c>
      <c r="T88" t="s">
        <v>36</v>
      </c>
    </row>
    <row r="89" spans="1:20" x14ac:dyDescent="0.25">
      <c r="A89">
        <v>2236840</v>
      </c>
      <c r="B89" t="s">
        <v>10181</v>
      </c>
      <c r="C89" t="s">
        <v>9807</v>
      </c>
      <c r="E89" t="s">
        <v>5324</v>
      </c>
      <c r="F89" t="s">
        <v>10182</v>
      </c>
      <c r="G89" t="s">
        <v>6046</v>
      </c>
      <c r="H89">
        <v>28.544167000000002</v>
      </c>
      <c r="I89">
        <v>-81.783409899999995</v>
      </c>
      <c r="J89" t="s">
        <v>10183</v>
      </c>
      <c r="K89" t="s">
        <v>26</v>
      </c>
      <c r="P89" t="s">
        <v>10184</v>
      </c>
      <c r="Q89" t="s">
        <v>4225</v>
      </c>
      <c r="R89" t="s">
        <v>4210</v>
      </c>
      <c r="S89">
        <v>2236840</v>
      </c>
      <c r="T89" t="s">
        <v>36</v>
      </c>
    </row>
    <row r="90" spans="1:20" x14ac:dyDescent="0.25">
      <c r="A90">
        <v>2236860</v>
      </c>
      <c r="B90" t="s">
        <v>10185</v>
      </c>
      <c r="C90" t="s">
        <v>9807</v>
      </c>
      <c r="E90" t="s">
        <v>26</v>
      </c>
      <c r="F90" t="s">
        <v>10186</v>
      </c>
      <c r="G90" t="s">
        <v>7238</v>
      </c>
      <c r="H90">
        <v>28.60222048</v>
      </c>
      <c r="I90">
        <v>-81.772854480000007</v>
      </c>
      <c r="J90" t="s">
        <v>10187</v>
      </c>
      <c r="K90" t="s">
        <v>26</v>
      </c>
      <c r="P90" t="s">
        <v>10188</v>
      </c>
      <c r="Q90" t="s">
        <v>10189</v>
      </c>
      <c r="R90" t="s">
        <v>4210</v>
      </c>
      <c r="S90">
        <v>2236860</v>
      </c>
      <c r="T90" t="s">
        <v>36</v>
      </c>
    </row>
    <row r="91" spans="1:20" x14ac:dyDescent="0.25">
      <c r="A91">
        <v>2236880</v>
      </c>
      <c r="B91" t="s">
        <v>10190</v>
      </c>
      <c r="C91" t="s">
        <v>9807</v>
      </c>
      <c r="E91" t="s">
        <v>26</v>
      </c>
      <c r="F91" t="s">
        <v>10191</v>
      </c>
      <c r="G91" t="s">
        <v>10192</v>
      </c>
      <c r="H91">
        <v>28.59277586</v>
      </c>
      <c r="I91">
        <v>-81.822299799999996</v>
      </c>
      <c r="J91" t="s">
        <v>10193</v>
      </c>
      <c r="K91" t="s">
        <v>26</v>
      </c>
      <c r="P91" t="s">
        <v>10194</v>
      </c>
      <c r="Q91" t="s">
        <v>10195</v>
      </c>
      <c r="R91" t="s">
        <v>4210</v>
      </c>
      <c r="S91">
        <v>2236880</v>
      </c>
      <c r="T91" t="s">
        <v>36</v>
      </c>
    </row>
    <row r="92" spans="1:20" x14ac:dyDescent="0.25">
      <c r="A92">
        <v>2236900</v>
      </c>
      <c r="B92" t="s">
        <v>10196</v>
      </c>
      <c r="C92" t="s">
        <v>9693</v>
      </c>
      <c r="E92" t="s">
        <v>5324</v>
      </c>
      <c r="F92" t="s">
        <v>10191</v>
      </c>
      <c r="G92" t="s">
        <v>10192</v>
      </c>
      <c r="H92">
        <v>28.59277586</v>
      </c>
      <c r="I92">
        <v>-81.822299799999996</v>
      </c>
      <c r="J92" t="s">
        <v>10197</v>
      </c>
      <c r="K92" t="s">
        <v>26</v>
      </c>
      <c r="L92" t="s">
        <v>10198</v>
      </c>
      <c r="M92" t="s">
        <v>10199</v>
      </c>
      <c r="P92" t="s">
        <v>10184</v>
      </c>
      <c r="Q92" t="s">
        <v>10200</v>
      </c>
      <c r="R92" t="s">
        <v>4210</v>
      </c>
      <c r="S92">
        <v>2236900</v>
      </c>
      <c r="T92" t="s">
        <v>36</v>
      </c>
    </row>
    <row r="93" spans="1:20" x14ac:dyDescent="0.25">
      <c r="A93">
        <v>2236901</v>
      </c>
      <c r="B93" t="s">
        <v>10201</v>
      </c>
      <c r="C93" t="s">
        <v>9693</v>
      </c>
      <c r="E93" t="s">
        <v>5324</v>
      </c>
      <c r="F93" t="s">
        <v>10202</v>
      </c>
      <c r="G93" t="s">
        <v>4341</v>
      </c>
      <c r="H93">
        <v>28.592498089999999</v>
      </c>
      <c r="I93">
        <v>-81.822577499999994</v>
      </c>
      <c r="J93" t="s">
        <v>10203</v>
      </c>
      <c r="K93" t="s">
        <v>26</v>
      </c>
      <c r="P93" t="s">
        <v>10204</v>
      </c>
      <c r="Q93" t="s">
        <v>10205</v>
      </c>
      <c r="R93" t="s">
        <v>4210</v>
      </c>
      <c r="S93">
        <v>2236901</v>
      </c>
      <c r="T93" t="s">
        <v>36</v>
      </c>
    </row>
    <row r="94" spans="1:20" x14ac:dyDescent="0.25">
      <c r="A94">
        <v>2237000</v>
      </c>
      <c r="B94" t="s">
        <v>10206</v>
      </c>
      <c r="C94" t="s">
        <v>9693</v>
      </c>
      <c r="E94" t="s">
        <v>5324</v>
      </c>
      <c r="F94" t="s">
        <v>10207</v>
      </c>
      <c r="G94" t="s">
        <v>10208</v>
      </c>
      <c r="H94">
        <v>28.6158301</v>
      </c>
      <c r="I94">
        <v>-81.864522899999997</v>
      </c>
      <c r="J94" t="s">
        <v>10209</v>
      </c>
      <c r="K94" t="s">
        <v>26</v>
      </c>
      <c r="L94" t="s">
        <v>10210</v>
      </c>
      <c r="M94" t="s">
        <v>10211</v>
      </c>
      <c r="P94" t="s">
        <v>10184</v>
      </c>
      <c r="Q94" t="s">
        <v>10212</v>
      </c>
      <c r="R94" t="s">
        <v>4210</v>
      </c>
      <c r="S94">
        <v>2237000</v>
      </c>
      <c r="T94" t="s">
        <v>36</v>
      </c>
    </row>
    <row r="95" spans="1:20" x14ac:dyDescent="0.25">
      <c r="A95">
        <v>2237001</v>
      </c>
      <c r="B95" t="s">
        <v>10213</v>
      </c>
      <c r="C95" t="s">
        <v>9693</v>
      </c>
      <c r="E95" t="s">
        <v>5324</v>
      </c>
      <c r="F95" t="s">
        <v>10214</v>
      </c>
      <c r="G95" t="s">
        <v>10215</v>
      </c>
      <c r="H95">
        <v>28.61610787</v>
      </c>
      <c r="I95">
        <v>-81.865911800000006</v>
      </c>
      <c r="J95" t="s">
        <v>10216</v>
      </c>
      <c r="K95" t="s">
        <v>26</v>
      </c>
      <c r="P95" t="s">
        <v>10217</v>
      </c>
      <c r="Q95" t="s">
        <v>10218</v>
      </c>
      <c r="R95" t="s">
        <v>4210</v>
      </c>
      <c r="S95">
        <v>2237001</v>
      </c>
      <c r="T95" t="s">
        <v>36</v>
      </c>
    </row>
    <row r="96" spans="1:20" x14ac:dyDescent="0.25">
      <c r="A96">
        <v>2237010</v>
      </c>
      <c r="B96" t="s">
        <v>10219</v>
      </c>
      <c r="C96" t="s">
        <v>9693</v>
      </c>
      <c r="E96" t="s">
        <v>5324</v>
      </c>
      <c r="F96" t="s">
        <v>10220</v>
      </c>
      <c r="G96" t="s">
        <v>5784</v>
      </c>
      <c r="H96">
        <v>28.643329000000001</v>
      </c>
      <c r="I96">
        <v>-81.872301089999993</v>
      </c>
      <c r="J96" t="s">
        <v>10221</v>
      </c>
      <c r="K96" t="s">
        <v>26</v>
      </c>
      <c r="P96" t="s">
        <v>10222</v>
      </c>
      <c r="Q96" t="s">
        <v>10223</v>
      </c>
      <c r="R96" t="s">
        <v>4210</v>
      </c>
      <c r="S96">
        <v>2237010</v>
      </c>
      <c r="T96" t="s">
        <v>36</v>
      </c>
    </row>
    <row r="97" spans="1:20" x14ac:dyDescent="0.25">
      <c r="A97">
        <v>2237011</v>
      </c>
      <c r="B97" t="s">
        <v>10224</v>
      </c>
      <c r="C97" t="s">
        <v>9693</v>
      </c>
      <c r="E97" t="s">
        <v>5324</v>
      </c>
      <c r="F97" t="s">
        <v>10225</v>
      </c>
      <c r="G97" t="s">
        <v>5784</v>
      </c>
      <c r="H97">
        <v>28.644162300000001</v>
      </c>
      <c r="I97">
        <v>-81.872301089999993</v>
      </c>
      <c r="J97" t="s">
        <v>10226</v>
      </c>
      <c r="K97" t="s">
        <v>26</v>
      </c>
      <c r="P97" t="s">
        <v>10227</v>
      </c>
      <c r="Q97" t="s">
        <v>10223</v>
      </c>
      <c r="R97" t="s">
        <v>4210</v>
      </c>
      <c r="S97">
        <v>2237011</v>
      </c>
      <c r="T97" t="s">
        <v>36</v>
      </c>
    </row>
    <row r="98" spans="1:20" x14ac:dyDescent="0.25">
      <c r="A98">
        <v>2237050</v>
      </c>
      <c r="B98" t="s">
        <v>10228</v>
      </c>
      <c r="C98" t="s">
        <v>9693</v>
      </c>
      <c r="E98" t="s">
        <v>5324</v>
      </c>
      <c r="F98" t="s">
        <v>10229</v>
      </c>
      <c r="G98" t="s">
        <v>4995</v>
      </c>
      <c r="H98">
        <v>28.678883150000001</v>
      </c>
      <c r="I98">
        <v>-81.884523900000005</v>
      </c>
      <c r="J98" t="s">
        <v>10230</v>
      </c>
      <c r="K98" t="s">
        <v>26</v>
      </c>
      <c r="P98" t="s">
        <v>10222</v>
      </c>
      <c r="Q98" t="s">
        <v>10231</v>
      </c>
      <c r="R98" t="s">
        <v>4210</v>
      </c>
      <c r="S98">
        <v>2237050</v>
      </c>
      <c r="T98" t="s">
        <v>36</v>
      </c>
    </row>
    <row r="99" spans="1:20" x14ac:dyDescent="0.25">
      <c r="A99">
        <v>2237051</v>
      </c>
      <c r="B99" t="s">
        <v>10232</v>
      </c>
      <c r="C99" t="s">
        <v>9693</v>
      </c>
      <c r="E99" t="s">
        <v>5324</v>
      </c>
      <c r="F99" t="s">
        <v>10233</v>
      </c>
      <c r="G99" t="s">
        <v>4995</v>
      </c>
      <c r="H99">
        <v>28.679438680000001</v>
      </c>
      <c r="I99">
        <v>-81.884523880000003</v>
      </c>
      <c r="J99" t="s">
        <v>10234</v>
      </c>
      <c r="K99" t="s">
        <v>26</v>
      </c>
      <c r="R99" t="s">
        <v>4210</v>
      </c>
      <c r="S99">
        <v>2237051</v>
      </c>
      <c r="T99" t="s">
        <v>36</v>
      </c>
    </row>
    <row r="100" spans="1:20" x14ac:dyDescent="0.25">
      <c r="A100">
        <v>2237370</v>
      </c>
      <c r="B100" t="s">
        <v>10235</v>
      </c>
      <c r="C100" t="s">
        <v>9807</v>
      </c>
      <c r="E100" t="s">
        <v>26</v>
      </c>
      <c r="F100" t="s">
        <v>10236</v>
      </c>
      <c r="G100" t="s">
        <v>10237</v>
      </c>
      <c r="H100">
        <v>28.6455515</v>
      </c>
      <c r="I100">
        <v>-81.837578190000002</v>
      </c>
      <c r="J100" t="s">
        <v>10238</v>
      </c>
      <c r="K100" t="s">
        <v>26</v>
      </c>
      <c r="P100" t="s">
        <v>10239</v>
      </c>
      <c r="Q100" t="s">
        <v>5317</v>
      </c>
      <c r="R100" t="s">
        <v>4210</v>
      </c>
      <c r="S100">
        <v>2237370</v>
      </c>
      <c r="T100" t="s">
        <v>36</v>
      </c>
    </row>
    <row r="101" spans="1:20" x14ac:dyDescent="0.25">
      <c r="A101">
        <v>2237540</v>
      </c>
      <c r="B101" t="s">
        <v>10240</v>
      </c>
      <c r="C101" t="s">
        <v>9807</v>
      </c>
      <c r="D101">
        <v>81.93</v>
      </c>
      <c r="E101" t="s">
        <v>26</v>
      </c>
      <c r="F101" t="s">
        <v>10241</v>
      </c>
      <c r="G101" t="s">
        <v>10242</v>
      </c>
      <c r="H101">
        <v>28.541945890000001</v>
      </c>
      <c r="I101">
        <v>-81.64090779</v>
      </c>
      <c r="J101" t="s">
        <v>10243</v>
      </c>
      <c r="K101" t="s">
        <v>26</v>
      </c>
      <c r="P101" t="s">
        <v>10244</v>
      </c>
      <c r="Q101" t="s">
        <v>10245</v>
      </c>
      <c r="R101" t="s">
        <v>4210</v>
      </c>
      <c r="S101">
        <v>2237540</v>
      </c>
      <c r="T101" t="s">
        <v>36</v>
      </c>
    </row>
    <row r="102" spans="1:20" x14ac:dyDescent="0.25">
      <c r="A102">
        <v>2237561</v>
      </c>
      <c r="B102" t="s">
        <v>10246</v>
      </c>
      <c r="C102" t="s">
        <v>9807</v>
      </c>
      <c r="E102" t="s">
        <v>26</v>
      </c>
      <c r="F102" t="s">
        <v>10247</v>
      </c>
      <c r="G102" t="s">
        <v>7607</v>
      </c>
      <c r="H102">
        <v>28.599165750000001</v>
      </c>
      <c r="I102">
        <v>-81.678686200000001</v>
      </c>
      <c r="J102" t="s">
        <v>10248</v>
      </c>
      <c r="K102" t="s">
        <v>26</v>
      </c>
      <c r="P102" t="s">
        <v>10249</v>
      </c>
      <c r="Q102" t="s">
        <v>10250</v>
      </c>
      <c r="R102" t="s">
        <v>4210</v>
      </c>
      <c r="S102">
        <v>2237561</v>
      </c>
      <c r="T102" t="s">
        <v>36</v>
      </c>
    </row>
    <row r="103" spans="1:20" x14ac:dyDescent="0.25">
      <c r="A103">
        <v>2237600</v>
      </c>
      <c r="B103" t="s">
        <v>10251</v>
      </c>
      <c r="C103" t="s">
        <v>9807</v>
      </c>
      <c r="E103" t="s">
        <v>26</v>
      </c>
      <c r="F103" t="s">
        <v>10252</v>
      </c>
      <c r="G103" t="s">
        <v>7211</v>
      </c>
      <c r="H103">
        <v>28.576944940000001</v>
      </c>
      <c r="I103">
        <v>-81.586740300000002</v>
      </c>
      <c r="J103" t="s">
        <v>10253</v>
      </c>
      <c r="K103" t="s">
        <v>26</v>
      </c>
      <c r="P103" t="s">
        <v>10254</v>
      </c>
      <c r="Q103" t="s">
        <v>10255</v>
      </c>
      <c r="R103" t="s">
        <v>4210</v>
      </c>
      <c r="S103">
        <v>2237600</v>
      </c>
      <c r="T103" t="s">
        <v>36</v>
      </c>
    </row>
    <row r="104" spans="1:20" x14ac:dyDescent="0.25">
      <c r="A104">
        <v>2237660</v>
      </c>
      <c r="B104" t="s">
        <v>10256</v>
      </c>
      <c r="C104" t="s">
        <v>9807</v>
      </c>
      <c r="E104" t="s">
        <v>26</v>
      </c>
      <c r="F104" t="s">
        <v>10257</v>
      </c>
      <c r="G104" t="s">
        <v>10258</v>
      </c>
      <c r="H104">
        <v>28.672497379999999</v>
      </c>
      <c r="I104">
        <v>-81.539517090000004</v>
      </c>
      <c r="J104" t="s">
        <v>10259</v>
      </c>
      <c r="K104" t="s">
        <v>26</v>
      </c>
      <c r="P104" t="s">
        <v>10260</v>
      </c>
      <c r="Q104" t="s">
        <v>10261</v>
      </c>
      <c r="R104" t="s">
        <v>4210</v>
      </c>
      <c r="S104">
        <v>2237660</v>
      </c>
      <c r="T104" t="s">
        <v>36</v>
      </c>
    </row>
    <row r="105" spans="1:20" x14ac:dyDescent="0.25">
      <c r="A105">
        <v>2260500</v>
      </c>
      <c r="B105" t="s">
        <v>10262</v>
      </c>
      <c r="C105" t="s">
        <v>9693</v>
      </c>
      <c r="E105" t="s">
        <v>26</v>
      </c>
      <c r="F105" t="s">
        <v>10263</v>
      </c>
      <c r="G105" t="s">
        <v>10264</v>
      </c>
      <c r="H105">
        <v>28.178070200000001</v>
      </c>
      <c r="I105">
        <v>-81.207011899999998</v>
      </c>
      <c r="J105" t="s">
        <v>10265</v>
      </c>
      <c r="K105" t="s">
        <v>26</v>
      </c>
      <c r="R105" t="s">
        <v>4210</v>
      </c>
      <c r="S105">
        <v>2260500</v>
      </c>
      <c r="T105" t="s">
        <v>36</v>
      </c>
    </row>
    <row r="106" spans="1:20" x14ac:dyDescent="0.25">
      <c r="A106">
        <v>2260799</v>
      </c>
      <c r="B106" t="s">
        <v>10266</v>
      </c>
      <c r="C106" t="s">
        <v>9807</v>
      </c>
      <c r="E106" t="s">
        <v>26</v>
      </c>
      <c r="F106" t="s">
        <v>10267</v>
      </c>
      <c r="G106" t="s">
        <v>10268</v>
      </c>
      <c r="H106">
        <v>28.235012869999998</v>
      </c>
      <c r="I106">
        <v>-81.189789200000007</v>
      </c>
      <c r="J106" t="s">
        <v>10269</v>
      </c>
      <c r="K106" t="s">
        <v>26</v>
      </c>
      <c r="R106" t="s">
        <v>4210</v>
      </c>
      <c r="S106">
        <v>2260799</v>
      </c>
      <c r="T106" t="s">
        <v>36</v>
      </c>
    </row>
    <row r="107" spans="1:20" x14ac:dyDescent="0.25">
      <c r="A107">
        <v>2260800</v>
      </c>
      <c r="B107" t="s">
        <v>10270</v>
      </c>
      <c r="C107" t="s">
        <v>9807</v>
      </c>
      <c r="E107" t="s">
        <v>5324</v>
      </c>
      <c r="F107" t="s">
        <v>10271</v>
      </c>
      <c r="G107" t="s">
        <v>10272</v>
      </c>
      <c r="H107">
        <v>28.231679639999999</v>
      </c>
      <c r="I107">
        <v>-81.188677999999996</v>
      </c>
      <c r="J107" t="s">
        <v>10273</v>
      </c>
      <c r="K107" t="s">
        <v>26</v>
      </c>
      <c r="P107" t="s">
        <v>10274</v>
      </c>
      <c r="Q107" t="s">
        <v>10275</v>
      </c>
      <c r="R107" t="s">
        <v>4210</v>
      </c>
      <c r="S107">
        <v>2260800</v>
      </c>
      <c r="T107" t="s">
        <v>36</v>
      </c>
    </row>
    <row r="108" spans="1:20" x14ac:dyDescent="0.25">
      <c r="A108">
        <v>2261500</v>
      </c>
      <c r="B108" t="s">
        <v>10276</v>
      </c>
      <c r="C108" t="s">
        <v>9693</v>
      </c>
      <c r="D108">
        <v>57.08</v>
      </c>
      <c r="E108" t="s">
        <v>26</v>
      </c>
      <c r="F108" t="s">
        <v>10277</v>
      </c>
      <c r="G108" t="s">
        <v>10278</v>
      </c>
      <c r="H108">
        <v>28.339731050000001</v>
      </c>
      <c r="I108">
        <v>-81.173955000000007</v>
      </c>
      <c r="J108" t="s">
        <v>10279</v>
      </c>
      <c r="K108" t="s">
        <v>26</v>
      </c>
      <c r="L108" t="s">
        <v>10280</v>
      </c>
      <c r="M108" t="s">
        <v>10281</v>
      </c>
      <c r="P108" t="s">
        <v>10049</v>
      </c>
      <c r="Q108" t="s">
        <v>10282</v>
      </c>
      <c r="R108" t="s">
        <v>4210</v>
      </c>
      <c r="S108">
        <v>2261500</v>
      </c>
      <c r="T108" t="s">
        <v>36</v>
      </c>
    </row>
    <row r="109" spans="1:20" x14ac:dyDescent="0.25">
      <c r="A109">
        <v>2261900</v>
      </c>
      <c r="B109" t="s">
        <v>10283</v>
      </c>
      <c r="C109" t="s">
        <v>9807</v>
      </c>
      <c r="E109" t="s">
        <v>26</v>
      </c>
      <c r="F109" t="s">
        <v>10284</v>
      </c>
      <c r="G109" t="s">
        <v>10285</v>
      </c>
      <c r="H109">
        <v>28.37972955</v>
      </c>
      <c r="I109">
        <v>-81.187288499999994</v>
      </c>
      <c r="J109" t="s">
        <v>10286</v>
      </c>
      <c r="K109" t="s">
        <v>26</v>
      </c>
      <c r="P109" t="s">
        <v>10287</v>
      </c>
      <c r="Q109" t="s">
        <v>10288</v>
      </c>
      <c r="R109" t="s">
        <v>4210</v>
      </c>
      <c r="S109">
        <v>2261900</v>
      </c>
      <c r="T109" t="s">
        <v>36</v>
      </c>
    </row>
    <row r="110" spans="1:20" x14ac:dyDescent="0.25">
      <c r="A110">
        <v>2262000</v>
      </c>
      <c r="B110" t="s">
        <v>10289</v>
      </c>
      <c r="C110" t="s">
        <v>9693</v>
      </c>
      <c r="E110" t="s">
        <v>26</v>
      </c>
      <c r="F110" t="s">
        <v>10290</v>
      </c>
      <c r="G110" t="s">
        <v>10268</v>
      </c>
      <c r="H110">
        <v>28.381951699999998</v>
      </c>
      <c r="I110">
        <v>-81.1897886</v>
      </c>
      <c r="J110" t="s">
        <v>10291</v>
      </c>
      <c r="K110" t="s">
        <v>26</v>
      </c>
      <c r="R110" t="s">
        <v>4210</v>
      </c>
      <c r="S110">
        <v>2262000</v>
      </c>
      <c r="T110" t="s">
        <v>36</v>
      </c>
    </row>
    <row r="111" spans="1:20" x14ac:dyDescent="0.25">
      <c r="A111">
        <v>2262200</v>
      </c>
      <c r="B111" t="s">
        <v>10292</v>
      </c>
      <c r="C111" t="s">
        <v>9807</v>
      </c>
      <c r="E111" t="s">
        <v>26</v>
      </c>
      <c r="F111" t="s">
        <v>10284</v>
      </c>
      <c r="G111" t="s">
        <v>10293</v>
      </c>
      <c r="H111">
        <v>28.379729739999998</v>
      </c>
      <c r="I111">
        <v>-81.223956180000002</v>
      </c>
      <c r="J111" t="s">
        <v>10294</v>
      </c>
      <c r="K111" t="s">
        <v>26</v>
      </c>
      <c r="P111" t="s">
        <v>10295</v>
      </c>
      <c r="Q111" t="s">
        <v>2339</v>
      </c>
      <c r="R111" t="s">
        <v>4210</v>
      </c>
      <c r="S111">
        <v>2262200</v>
      </c>
      <c r="T111" t="s">
        <v>36</v>
      </c>
    </row>
    <row r="112" spans="1:20" x14ac:dyDescent="0.25">
      <c r="A112">
        <v>2262500</v>
      </c>
      <c r="B112" t="s">
        <v>10296</v>
      </c>
      <c r="C112" t="s">
        <v>9807</v>
      </c>
      <c r="E112" t="s">
        <v>26</v>
      </c>
      <c r="F112" t="s">
        <v>9730</v>
      </c>
      <c r="G112" t="s">
        <v>10297</v>
      </c>
      <c r="H112">
        <v>28.340009089999999</v>
      </c>
      <c r="I112">
        <v>-81.228123100000005</v>
      </c>
      <c r="J112" t="s">
        <v>10298</v>
      </c>
      <c r="K112" t="s">
        <v>26</v>
      </c>
      <c r="P112" t="s">
        <v>10299</v>
      </c>
      <c r="Q112" t="s">
        <v>10300</v>
      </c>
      <c r="R112" t="s">
        <v>4210</v>
      </c>
      <c r="S112">
        <v>2262500</v>
      </c>
      <c r="T112" t="s">
        <v>36</v>
      </c>
    </row>
    <row r="113" spans="1:20" x14ac:dyDescent="0.25">
      <c r="A113">
        <v>2262700</v>
      </c>
      <c r="B113" t="s">
        <v>10301</v>
      </c>
      <c r="C113" t="s">
        <v>9807</v>
      </c>
      <c r="E113" t="s">
        <v>26</v>
      </c>
      <c r="F113" t="s">
        <v>10302</v>
      </c>
      <c r="G113" t="s">
        <v>9935</v>
      </c>
      <c r="H113">
        <v>28.510280699999999</v>
      </c>
      <c r="I113">
        <v>-81.342847000000006</v>
      </c>
      <c r="J113" t="s">
        <v>10303</v>
      </c>
      <c r="K113" t="s">
        <v>26</v>
      </c>
      <c r="P113" t="s">
        <v>10059</v>
      </c>
      <c r="Q113" t="s">
        <v>9741</v>
      </c>
      <c r="R113" t="s">
        <v>4210</v>
      </c>
      <c r="S113">
        <v>2262700</v>
      </c>
      <c r="T113" t="s">
        <v>36</v>
      </c>
    </row>
    <row r="114" spans="1:20" x14ac:dyDescent="0.25">
      <c r="A114">
        <v>2262800</v>
      </c>
      <c r="B114" t="s">
        <v>10304</v>
      </c>
      <c r="C114" t="s">
        <v>9807</v>
      </c>
      <c r="E114" t="s">
        <v>26</v>
      </c>
      <c r="F114" t="s">
        <v>10305</v>
      </c>
      <c r="G114" t="s">
        <v>10306</v>
      </c>
      <c r="H114">
        <v>28.465560180000001</v>
      </c>
      <c r="I114">
        <v>-81.3556253</v>
      </c>
      <c r="J114" t="s">
        <v>10307</v>
      </c>
      <c r="K114" t="s">
        <v>26</v>
      </c>
      <c r="P114" t="s">
        <v>10059</v>
      </c>
      <c r="Q114" t="s">
        <v>10308</v>
      </c>
      <c r="R114" t="s">
        <v>4210</v>
      </c>
      <c r="S114">
        <v>2262800</v>
      </c>
      <c r="T114" t="s">
        <v>36</v>
      </c>
    </row>
    <row r="115" spans="1:20" x14ac:dyDescent="0.25">
      <c r="A115">
        <v>2262900</v>
      </c>
      <c r="B115" t="s">
        <v>10309</v>
      </c>
      <c r="C115" t="s">
        <v>9693</v>
      </c>
      <c r="D115">
        <v>56.08</v>
      </c>
      <c r="E115" t="s">
        <v>5324</v>
      </c>
      <c r="F115" t="s">
        <v>10310</v>
      </c>
      <c r="G115" t="s">
        <v>10311</v>
      </c>
      <c r="H115">
        <v>28.371396990000001</v>
      </c>
      <c r="I115">
        <v>-81.310624700000005</v>
      </c>
      <c r="J115" t="s">
        <v>10312</v>
      </c>
      <c r="K115" t="s">
        <v>26</v>
      </c>
      <c r="L115" t="s">
        <v>10313</v>
      </c>
      <c r="M115" t="s">
        <v>9740</v>
      </c>
      <c r="P115" t="s">
        <v>10314</v>
      </c>
      <c r="Q115" t="s">
        <v>10110</v>
      </c>
      <c r="R115" t="s">
        <v>4210</v>
      </c>
      <c r="S115">
        <v>2262900</v>
      </c>
      <c r="T115" t="s">
        <v>36</v>
      </c>
    </row>
    <row r="116" spans="1:20" x14ac:dyDescent="0.25">
      <c r="A116">
        <v>2263130</v>
      </c>
      <c r="B116" t="s">
        <v>10315</v>
      </c>
      <c r="C116" t="s">
        <v>9693</v>
      </c>
      <c r="E116" t="s">
        <v>26</v>
      </c>
      <c r="F116" t="s">
        <v>10316</v>
      </c>
      <c r="G116" t="s">
        <v>10317</v>
      </c>
      <c r="H116">
        <v>28.331954199999998</v>
      </c>
      <c r="I116">
        <v>-81.540906500000006</v>
      </c>
      <c r="J116" t="s">
        <v>10318</v>
      </c>
      <c r="K116" t="s">
        <v>26</v>
      </c>
      <c r="L116" t="s">
        <v>10319</v>
      </c>
      <c r="M116" t="s">
        <v>10320</v>
      </c>
      <c r="R116" t="s">
        <v>4210</v>
      </c>
      <c r="S116">
        <v>2263130</v>
      </c>
      <c r="T116" t="s">
        <v>36</v>
      </c>
    </row>
    <row r="117" spans="1:20" x14ac:dyDescent="0.25">
      <c r="A117">
        <v>2263400</v>
      </c>
      <c r="B117" t="s">
        <v>10321</v>
      </c>
      <c r="C117" t="s">
        <v>9807</v>
      </c>
      <c r="E117" t="s">
        <v>26</v>
      </c>
      <c r="F117" t="s">
        <v>10322</v>
      </c>
      <c r="G117" t="s">
        <v>10323</v>
      </c>
      <c r="H117">
        <v>28.258623499999999</v>
      </c>
      <c r="I117">
        <v>-81.282291200000003</v>
      </c>
      <c r="J117" t="s">
        <v>10324</v>
      </c>
      <c r="K117" t="s">
        <v>26</v>
      </c>
      <c r="P117" t="s">
        <v>10325</v>
      </c>
      <c r="Q117" t="s">
        <v>10326</v>
      </c>
      <c r="R117" t="s">
        <v>4210</v>
      </c>
      <c r="S117">
        <v>2263400</v>
      </c>
      <c r="T117" t="s">
        <v>36</v>
      </c>
    </row>
    <row r="118" spans="1:20" x14ac:dyDescent="0.25">
      <c r="A118">
        <v>2263500</v>
      </c>
      <c r="B118" t="s">
        <v>10327</v>
      </c>
      <c r="C118" t="s">
        <v>9693</v>
      </c>
      <c r="D118">
        <v>0.06</v>
      </c>
      <c r="E118" t="s">
        <v>26</v>
      </c>
      <c r="F118" t="s">
        <v>10328</v>
      </c>
      <c r="G118" t="s">
        <v>10329</v>
      </c>
      <c r="H118">
        <v>28.265845469999999</v>
      </c>
      <c r="I118">
        <v>-81.310347199999995</v>
      </c>
      <c r="J118" t="s">
        <v>10330</v>
      </c>
      <c r="K118" t="s">
        <v>26</v>
      </c>
      <c r="L118" t="s">
        <v>10331</v>
      </c>
      <c r="M118" t="s">
        <v>10332</v>
      </c>
      <c r="P118" t="s">
        <v>10333</v>
      </c>
      <c r="Q118" t="s">
        <v>10326</v>
      </c>
      <c r="R118" t="s">
        <v>4210</v>
      </c>
      <c r="S118">
        <v>2263500</v>
      </c>
      <c r="T118" t="s">
        <v>36</v>
      </c>
    </row>
    <row r="119" spans="1:20" x14ac:dyDescent="0.25">
      <c r="A119">
        <v>2263692</v>
      </c>
      <c r="B119" t="s">
        <v>10334</v>
      </c>
      <c r="C119" t="s">
        <v>9693</v>
      </c>
      <c r="E119" t="s">
        <v>5324</v>
      </c>
      <c r="F119" t="s">
        <v>10335</v>
      </c>
      <c r="G119" t="s">
        <v>10336</v>
      </c>
      <c r="H119">
        <v>28.471949030000001</v>
      </c>
      <c r="I119">
        <v>-81.429237790000002</v>
      </c>
      <c r="J119" t="s">
        <v>10337</v>
      </c>
      <c r="K119" t="s">
        <v>26</v>
      </c>
      <c r="L119" t="s">
        <v>10338</v>
      </c>
      <c r="M119" t="s">
        <v>3661</v>
      </c>
      <c r="R119" t="s">
        <v>4210</v>
      </c>
      <c r="S119">
        <v>2263692</v>
      </c>
      <c r="T119" t="s">
        <v>36</v>
      </c>
    </row>
    <row r="120" spans="1:20" x14ac:dyDescent="0.25">
      <c r="A120">
        <v>2263750</v>
      </c>
      <c r="B120" t="s">
        <v>10339</v>
      </c>
      <c r="C120" t="s">
        <v>9807</v>
      </c>
      <c r="E120" t="s">
        <v>26</v>
      </c>
      <c r="F120" t="s">
        <v>10340</v>
      </c>
      <c r="G120" t="s">
        <v>10341</v>
      </c>
      <c r="H120">
        <v>28.439172639999999</v>
      </c>
      <c r="I120">
        <v>-81.497016900000006</v>
      </c>
      <c r="J120" t="s">
        <v>10342</v>
      </c>
      <c r="K120" t="s">
        <v>26</v>
      </c>
      <c r="R120" t="s">
        <v>4210</v>
      </c>
      <c r="S120">
        <v>2263750</v>
      </c>
      <c r="T120" t="s">
        <v>36</v>
      </c>
    </row>
    <row r="121" spans="1:20" x14ac:dyDescent="0.25">
      <c r="A121">
        <v>2263776</v>
      </c>
      <c r="B121" t="s">
        <v>10343</v>
      </c>
      <c r="C121" t="s">
        <v>9807</v>
      </c>
      <c r="E121" t="s">
        <v>26</v>
      </c>
      <c r="F121" t="s">
        <v>10344</v>
      </c>
      <c r="G121" t="s">
        <v>10345</v>
      </c>
      <c r="H121">
        <v>28.363064300000001</v>
      </c>
      <c r="I121">
        <v>-81.498961390000005</v>
      </c>
      <c r="J121" t="s">
        <v>10346</v>
      </c>
      <c r="K121" t="s">
        <v>26</v>
      </c>
      <c r="P121" t="s">
        <v>10347</v>
      </c>
      <c r="Q121" t="s">
        <v>10348</v>
      </c>
      <c r="R121" t="s">
        <v>4210</v>
      </c>
      <c r="S121">
        <v>2263776</v>
      </c>
      <c r="T121" t="s">
        <v>36</v>
      </c>
    </row>
    <row r="122" spans="1:20" x14ac:dyDescent="0.25">
      <c r="A122">
        <v>2263800</v>
      </c>
      <c r="B122" t="s">
        <v>10349</v>
      </c>
      <c r="C122" t="s">
        <v>9693</v>
      </c>
      <c r="D122">
        <v>60.66</v>
      </c>
      <c r="E122" t="s">
        <v>5324</v>
      </c>
      <c r="F122" t="s">
        <v>10350</v>
      </c>
      <c r="G122" t="s">
        <v>10351</v>
      </c>
      <c r="H122">
        <v>28.304177500000002</v>
      </c>
      <c r="I122">
        <v>-81.450905000000006</v>
      </c>
      <c r="J122" t="s">
        <v>10352</v>
      </c>
      <c r="K122" t="s">
        <v>26</v>
      </c>
      <c r="L122" t="s">
        <v>10353</v>
      </c>
      <c r="M122" t="s">
        <v>9740</v>
      </c>
      <c r="P122" t="s">
        <v>10333</v>
      </c>
      <c r="Q122" t="s">
        <v>10110</v>
      </c>
      <c r="R122" t="s">
        <v>4210</v>
      </c>
      <c r="S122">
        <v>2263800</v>
      </c>
      <c r="T122" t="s">
        <v>36</v>
      </c>
    </row>
    <row r="123" spans="1:20" x14ac:dyDescent="0.25">
      <c r="A123">
        <v>2263850</v>
      </c>
      <c r="B123" t="s">
        <v>10354</v>
      </c>
      <c r="C123" t="s">
        <v>9807</v>
      </c>
      <c r="E123" t="s">
        <v>5324</v>
      </c>
      <c r="F123" t="s">
        <v>10355</v>
      </c>
      <c r="G123" t="s">
        <v>10356</v>
      </c>
      <c r="H123">
        <v>28.413617769999998</v>
      </c>
      <c r="I123">
        <v>-81.557573399999995</v>
      </c>
      <c r="J123" t="s">
        <v>10357</v>
      </c>
      <c r="K123" t="s">
        <v>26</v>
      </c>
      <c r="P123" t="s">
        <v>10358</v>
      </c>
      <c r="Q123" t="s">
        <v>10359</v>
      </c>
      <c r="R123" t="s">
        <v>4210</v>
      </c>
      <c r="S123">
        <v>2263850</v>
      </c>
      <c r="T123" t="s">
        <v>36</v>
      </c>
    </row>
    <row r="124" spans="1:20" x14ac:dyDescent="0.25">
      <c r="A124">
        <v>2263851</v>
      </c>
      <c r="B124" t="s">
        <v>10360</v>
      </c>
      <c r="C124" t="s">
        <v>9693</v>
      </c>
      <c r="E124" t="s">
        <v>26</v>
      </c>
      <c r="F124" t="s">
        <v>10355</v>
      </c>
      <c r="G124" t="s">
        <v>10361</v>
      </c>
      <c r="H124">
        <v>28.413617779999999</v>
      </c>
      <c r="I124">
        <v>-81.557295589999995</v>
      </c>
      <c r="J124" t="s">
        <v>10362</v>
      </c>
      <c r="K124" t="s">
        <v>26</v>
      </c>
      <c r="L124" t="s">
        <v>10363</v>
      </c>
      <c r="M124" t="s">
        <v>10364</v>
      </c>
      <c r="P124" t="s">
        <v>10365</v>
      </c>
      <c r="Q124" t="s">
        <v>10366</v>
      </c>
      <c r="R124" t="s">
        <v>4210</v>
      </c>
      <c r="S124">
        <v>2263851</v>
      </c>
      <c r="T124" t="s">
        <v>36</v>
      </c>
    </row>
    <row r="125" spans="1:20" x14ac:dyDescent="0.25">
      <c r="A125">
        <v>2263868</v>
      </c>
      <c r="B125" t="s">
        <v>10367</v>
      </c>
      <c r="C125" t="s">
        <v>9807</v>
      </c>
      <c r="E125" t="s">
        <v>5324</v>
      </c>
      <c r="F125" t="s">
        <v>10368</v>
      </c>
      <c r="G125" t="s">
        <v>10369</v>
      </c>
      <c r="H125">
        <v>28.412784559999999</v>
      </c>
      <c r="I125">
        <v>-81.537850899999995</v>
      </c>
      <c r="J125" t="s">
        <v>10370</v>
      </c>
      <c r="K125" t="s">
        <v>26</v>
      </c>
      <c r="P125" t="s">
        <v>10371</v>
      </c>
      <c r="Q125" t="s">
        <v>10372</v>
      </c>
      <c r="R125" t="s">
        <v>4210</v>
      </c>
      <c r="S125">
        <v>2263868</v>
      </c>
      <c r="T125" t="s">
        <v>36</v>
      </c>
    </row>
    <row r="126" spans="1:20" x14ac:dyDescent="0.25">
      <c r="A126">
        <v>2263869</v>
      </c>
      <c r="B126" t="s">
        <v>10373</v>
      </c>
      <c r="C126" t="s">
        <v>9693</v>
      </c>
      <c r="E126" t="s">
        <v>5324</v>
      </c>
      <c r="F126" t="s">
        <v>10368</v>
      </c>
      <c r="G126" t="s">
        <v>10369</v>
      </c>
      <c r="H126">
        <v>28.412784559999999</v>
      </c>
      <c r="I126">
        <v>-81.537850899999995</v>
      </c>
      <c r="J126" t="s">
        <v>10374</v>
      </c>
      <c r="K126" t="s">
        <v>26</v>
      </c>
      <c r="L126" t="s">
        <v>10375</v>
      </c>
      <c r="M126" t="s">
        <v>9719</v>
      </c>
      <c r="P126" t="s">
        <v>10376</v>
      </c>
      <c r="Q126" t="s">
        <v>10366</v>
      </c>
      <c r="R126" t="s">
        <v>4210</v>
      </c>
      <c r="S126">
        <v>2263869</v>
      </c>
      <c r="T126" t="s">
        <v>36</v>
      </c>
    </row>
    <row r="127" spans="1:20" x14ac:dyDescent="0.25">
      <c r="A127">
        <v>2263870</v>
      </c>
      <c r="B127" t="s">
        <v>10377</v>
      </c>
      <c r="C127" t="s">
        <v>9693</v>
      </c>
      <c r="E127" t="s">
        <v>5324</v>
      </c>
      <c r="F127" t="s">
        <v>10368</v>
      </c>
      <c r="G127" t="s">
        <v>10369</v>
      </c>
      <c r="H127">
        <v>28.412784559999999</v>
      </c>
      <c r="I127">
        <v>-81.537850899999995</v>
      </c>
      <c r="J127" t="s">
        <v>10378</v>
      </c>
      <c r="K127" t="s">
        <v>26</v>
      </c>
      <c r="P127" t="s">
        <v>10379</v>
      </c>
      <c r="Q127" t="s">
        <v>10380</v>
      </c>
      <c r="R127" t="s">
        <v>4210</v>
      </c>
      <c r="S127">
        <v>2263870</v>
      </c>
      <c r="T127" t="s">
        <v>36</v>
      </c>
    </row>
    <row r="128" spans="1:20" x14ac:dyDescent="0.25">
      <c r="A128">
        <v>2263890</v>
      </c>
      <c r="B128" t="s">
        <v>10381</v>
      </c>
      <c r="C128" t="s">
        <v>9807</v>
      </c>
      <c r="E128" t="s">
        <v>26</v>
      </c>
      <c r="F128" t="s">
        <v>10382</v>
      </c>
      <c r="G128" t="s">
        <v>10383</v>
      </c>
      <c r="H128">
        <v>28.489170659999999</v>
      </c>
      <c r="I128">
        <v>-81.5303507</v>
      </c>
      <c r="J128" t="s">
        <v>10384</v>
      </c>
      <c r="K128" t="s">
        <v>26</v>
      </c>
      <c r="R128" t="s">
        <v>4210</v>
      </c>
      <c r="S128">
        <v>2263890</v>
      </c>
      <c r="T128" t="s">
        <v>36</v>
      </c>
    </row>
    <row r="129" spans="1:20" x14ac:dyDescent="0.25">
      <c r="A129">
        <v>2263900</v>
      </c>
      <c r="B129" t="s">
        <v>10385</v>
      </c>
      <c r="C129" t="s">
        <v>9807</v>
      </c>
      <c r="D129">
        <v>90</v>
      </c>
      <c r="E129" t="s">
        <v>26</v>
      </c>
      <c r="F129" t="s">
        <v>10386</v>
      </c>
      <c r="G129" t="s">
        <v>10387</v>
      </c>
      <c r="H129">
        <v>28.488337340000001</v>
      </c>
      <c r="I129">
        <v>-81.533406299999996</v>
      </c>
      <c r="J129" t="s">
        <v>10388</v>
      </c>
      <c r="K129" t="s">
        <v>26</v>
      </c>
      <c r="P129" t="s">
        <v>10059</v>
      </c>
      <c r="Q129" t="s">
        <v>5781</v>
      </c>
      <c r="R129" t="s">
        <v>4210</v>
      </c>
      <c r="S129">
        <v>2263900</v>
      </c>
      <c r="T129" t="s">
        <v>36</v>
      </c>
    </row>
    <row r="130" spans="1:20" x14ac:dyDescent="0.25">
      <c r="A130">
        <v>2264000</v>
      </c>
      <c r="B130" t="s">
        <v>10389</v>
      </c>
      <c r="C130" t="s">
        <v>9693</v>
      </c>
      <c r="D130">
        <v>96.2</v>
      </c>
      <c r="E130" t="s">
        <v>5324</v>
      </c>
      <c r="F130" t="s">
        <v>10390</v>
      </c>
      <c r="G130" t="s">
        <v>10391</v>
      </c>
      <c r="H130">
        <v>28.390563230000001</v>
      </c>
      <c r="I130">
        <v>-81.519517300000004</v>
      </c>
      <c r="J130" t="s">
        <v>10392</v>
      </c>
      <c r="K130" t="s">
        <v>26</v>
      </c>
      <c r="L130" t="s">
        <v>10393</v>
      </c>
      <c r="M130" t="s">
        <v>9719</v>
      </c>
      <c r="P130" t="s">
        <v>10049</v>
      </c>
      <c r="Q130" t="s">
        <v>10394</v>
      </c>
      <c r="R130" t="s">
        <v>4210</v>
      </c>
      <c r="S130">
        <v>2264000</v>
      </c>
      <c r="T130" t="s">
        <v>36</v>
      </c>
    </row>
    <row r="131" spans="1:20" x14ac:dyDescent="0.25">
      <c r="A131">
        <v>2264003</v>
      </c>
      <c r="B131" t="s">
        <v>10395</v>
      </c>
      <c r="C131" t="s">
        <v>9693</v>
      </c>
      <c r="E131" t="s">
        <v>5324</v>
      </c>
      <c r="F131" t="s">
        <v>10396</v>
      </c>
      <c r="G131" t="s">
        <v>10397</v>
      </c>
      <c r="H131">
        <v>28.38945214</v>
      </c>
      <c r="I131">
        <v>-81.525072899999998</v>
      </c>
      <c r="J131" t="s">
        <v>10398</v>
      </c>
      <c r="K131" t="s">
        <v>26</v>
      </c>
      <c r="L131" t="s">
        <v>10399</v>
      </c>
      <c r="M131" t="s">
        <v>9719</v>
      </c>
      <c r="P131" t="s">
        <v>10400</v>
      </c>
      <c r="Q131" t="s">
        <v>10401</v>
      </c>
      <c r="R131" t="s">
        <v>4210</v>
      </c>
      <c r="S131">
        <v>2264003</v>
      </c>
      <c r="T131" t="s">
        <v>36</v>
      </c>
    </row>
    <row r="132" spans="1:20" x14ac:dyDescent="0.25">
      <c r="A132">
        <v>2264004</v>
      </c>
      <c r="B132" t="s">
        <v>10402</v>
      </c>
      <c r="C132" t="s">
        <v>9693</v>
      </c>
      <c r="E132" t="s">
        <v>5324</v>
      </c>
      <c r="F132" t="s">
        <v>10403</v>
      </c>
      <c r="G132" t="s">
        <v>10404</v>
      </c>
      <c r="H132">
        <v>28.389174369999999</v>
      </c>
      <c r="I132">
        <v>-81.525350680000003</v>
      </c>
      <c r="J132" t="s">
        <v>10405</v>
      </c>
      <c r="K132" t="s">
        <v>26</v>
      </c>
      <c r="R132" t="s">
        <v>4210</v>
      </c>
      <c r="S132">
        <v>2264004</v>
      </c>
      <c r="T132" t="s">
        <v>36</v>
      </c>
    </row>
    <row r="133" spans="1:20" x14ac:dyDescent="0.25">
      <c r="A133">
        <v>2264030</v>
      </c>
      <c r="B133" t="s">
        <v>10406</v>
      </c>
      <c r="C133" t="s">
        <v>9693</v>
      </c>
      <c r="E133" t="s">
        <v>5324</v>
      </c>
      <c r="F133" t="s">
        <v>10407</v>
      </c>
      <c r="G133" t="s">
        <v>10408</v>
      </c>
      <c r="H133">
        <v>28.380500000000001</v>
      </c>
      <c r="I133">
        <v>-81.506972200000007</v>
      </c>
      <c r="J133" t="s">
        <v>10409</v>
      </c>
      <c r="K133" t="s">
        <v>26</v>
      </c>
      <c r="L133" t="s">
        <v>10410</v>
      </c>
      <c r="M133" t="s">
        <v>10411</v>
      </c>
      <c r="R133" t="s">
        <v>4210</v>
      </c>
      <c r="S133">
        <v>2264030</v>
      </c>
      <c r="T133" t="s">
        <v>36</v>
      </c>
    </row>
    <row r="134" spans="1:20" x14ac:dyDescent="0.25">
      <c r="A134">
        <v>2264051</v>
      </c>
      <c r="B134" t="s">
        <v>10412</v>
      </c>
      <c r="C134" t="s">
        <v>9693</v>
      </c>
      <c r="E134" t="s">
        <v>5324</v>
      </c>
      <c r="F134" t="s">
        <v>10413</v>
      </c>
      <c r="G134" t="s">
        <v>10414</v>
      </c>
      <c r="H134">
        <v>28.374444440000001</v>
      </c>
      <c r="I134">
        <v>-81.515000000000001</v>
      </c>
      <c r="J134" t="s">
        <v>10415</v>
      </c>
      <c r="K134" t="s">
        <v>26</v>
      </c>
      <c r="L134" t="s">
        <v>10416</v>
      </c>
      <c r="M134" t="s">
        <v>9719</v>
      </c>
      <c r="R134" t="s">
        <v>4210</v>
      </c>
      <c r="S134">
        <v>2264051</v>
      </c>
      <c r="T134" t="s">
        <v>36</v>
      </c>
    </row>
    <row r="135" spans="1:20" x14ac:dyDescent="0.25">
      <c r="A135">
        <v>2264060</v>
      </c>
      <c r="B135" t="s">
        <v>10417</v>
      </c>
      <c r="C135" t="s">
        <v>9693</v>
      </c>
      <c r="E135" t="s">
        <v>5324</v>
      </c>
      <c r="F135" t="s">
        <v>10418</v>
      </c>
      <c r="G135" t="s">
        <v>10419</v>
      </c>
      <c r="H135">
        <v>28.37111947</v>
      </c>
      <c r="I135">
        <v>-81.528961899999999</v>
      </c>
      <c r="J135" t="s">
        <v>10420</v>
      </c>
      <c r="K135" t="s">
        <v>26</v>
      </c>
      <c r="L135" t="s">
        <v>10416</v>
      </c>
      <c r="M135" t="s">
        <v>9719</v>
      </c>
      <c r="R135" t="s">
        <v>4210</v>
      </c>
      <c r="S135">
        <v>2264060</v>
      </c>
      <c r="T135" t="s">
        <v>36</v>
      </c>
    </row>
    <row r="136" spans="1:20" x14ac:dyDescent="0.25">
      <c r="A136">
        <v>2264061</v>
      </c>
      <c r="B136" t="s">
        <v>10421</v>
      </c>
      <c r="C136" t="s">
        <v>9693</v>
      </c>
      <c r="E136" t="s">
        <v>5324</v>
      </c>
      <c r="F136" t="s">
        <v>10422</v>
      </c>
      <c r="G136" t="s">
        <v>10419</v>
      </c>
      <c r="H136">
        <v>28.3708417</v>
      </c>
      <c r="I136">
        <v>-81.528961899999999</v>
      </c>
      <c r="J136" t="s">
        <v>10423</v>
      </c>
      <c r="K136" t="s">
        <v>26</v>
      </c>
      <c r="R136" t="s">
        <v>4210</v>
      </c>
      <c r="S136">
        <v>2264061</v>
      </c>
      <c r="T136" t="s">
        <v>36</v>
      </c>
    </row>
    <row r="137" spans="1:20" x14ac:dyDescent="0.25">
      <c r="A137">
        <v>2264100</v>
      </c>
      <c r="B137" t="s">
        <v>10424</v>
      </c>
      <c r="C137" t="s">
        <v>9693</v>
      </c>
      <c r="E137" t="s">
        <v>5324</v>
      </c>
      <c r="F137" t="s">
        <v>10425</v>
      </c>
      <c r="G137" t="s">
        <v>5228</v>
      </c>
      <c r="H137">
        <v>28.325287849999999</v>
      </c>
      <c r="I137">
        <v>-81.520628400000007</v>
      </c>
      <c r="J137" t="s">
        <v>10426</v>
      </c>
      <c r="K137" t="s">
        <v>26</v>
      </c>
      <c r="L137" t="s">
        <v>10427</v>
      </c>
      <c r="M137" t="s">
        <v>9719</v>
      </c>
      <c r="P137" t="s">
        <v>10428</v>
      </c>
      <c r="Q137" t="s">
        <v>10429</v>
      </c>
      <c r="R137" t="s">
        <v>4210</v>
      </c>
      <c r="S137">
        <v>2264100</v>
      </c>
      <c r="T137" t="s">
        <v>36</v>
      </c>
    </row>
    <row r="138" spans="1:20" x14ac:dyDescent="0.25">
      <c r="A138">
        <v>2264140</v>
      </c>
      <c r="B138" t="s">
        <v>10430</v>
      </c>
      <c r="C138" t="s">
        <v>9693</v>
      </c>
      <c r="E138" t="s">
        <v>5324</v>
      </c>
      <c r="F138" t="s">
        <v>10431</v>
      </c>
      <c r="G138" t="s">
        <v>10432</v>
      </c>
      <c r="H138">
        <v>28.30806625</v>
      </c>
      <c r="I138">
        <v>-81.524517399999993</v>
      </c>
      <c r="J138" t="s">
        <v>10433</v>
      </c>
      <c r="K138" t="s">
        <v>26</v>
      </c>
      <c r="P138" t="s">
        <v>10434</v>
      </c>
      <c r="Q138" t="s">
        <v>10429</v>
      </c>
      <c r="R138" t="s">
        <v>4210</v>
      </c>
      <c r="S138">
        <v>2264140</v>
      </c>
      <c r="T138" t="s">
        <v>36</v>
      </c>
    </row>
    <row r="139" spans="1:20" x14ac:dyDescent="0.25">
      <c r="A139">
        <v>2264141</v>
      </c>
      <c r="B139" t="s">
        <v>10435</v>
      </c>
      <c r="C139" t="s">
        <v>9693</v>
      </c>
      <c r="E139" t="s">
        <v>5324</v>
      </c>
      <c r="F139" t="s">
        <v>10431</v>
      </c>
      <c r="G139" t="s">
        <v>10432</v>
      </c>
      <c r="H139">
        <v>28.30806625</v>
      </c>
      <c r="I139">
        <v>-81.524517399999993</v>
      </c>
      <c r="J139" t="s">
        <v>10436</v>
      </c>
      <c r="K139" t="s">
        <v>26</v>
      </c>
      <c r="L139" t="s">
        <v>9401</v>
      </c>
      <c r="M139" t="s">
        <v>10437</v>
      </c>
      <c r="R139" t="s">
        <v>4210</v>
      </c>
      <c r="S139">
        <v>2264141</v>
      </c>
      <c r="T139" t="s">
        <v>36</v>
      </c>
    </row>
    <row r="140" spans="1:20" x14ac:dyDescent="0.25">
      <c r="A140">
        <v>2264495</v>
      </c>
      <c r="B140" t="s">
        <v>10438</v>
      </c>
      <c r="C140" t="s">
        <v>9693</v>
      </c>
      <c r="E140" t="s">
        <v>5324</v>
      </c>
      <c r="F140" t="s">
        <v>10439</v>
      </c>
      <c r="G140" t="s">
        <v>10440</v>
      </c>
      <c r="H140">
        <v>28.267234439999999</v>
      </c>
      <c r="I140">
        <v>-81.447849500000004</v>
      </c>
      <c r="J140" t="s">
        <v>10441</v>
      </c>
      <c r="K140" t="s">
        <v>26</v>
      </c>
      <c r="L140" t="s">
        <v>10442</v>
      </c>
      <c r="M140" t="s">
        <v>10443</v>
      </c>
      <c r="P140" t="s">
        <v>10444</v>
      </c>
      <c r="Q140" t="s">
        <v>10445</v>
      </c>
      <c r="R140" t="s">
        <v>4210</v>
      </c>
      <c r="S140">
        <v>2264495</v>
      </c>
      <c r="T140" t="s">
        <v>36</v>
      </c>
    </row>
    <row r="141" spans="1:20" x14ac:dyDescent="0.25">
      <c r="A141">
        <v>2264900</v>
      </c>
      <c r="B141" t="s">
        <v>10446</v>
      </c>
      <c r="C141" t="s">
        <v>9807</v>
      </c>
      <c r="E141" t="s">
        <v>26</v>
      </c>
      <c r="F141" t="s">
        <v>10447</v>
      </c>
      <c r="G141" t="s">
        <v>10448</v>
      </c>
      <c r="H141">
        <v>28.289178</v>
      </c>
      <c r="I141">
        <v>-81.405348700000005</v>
      </c>
      <c r="J141" t="s">
        <v>10449</v>
      </c>
      <c r="K141" t="s">
        <v>26</v>
      </c>
      <c r="P141" t="s">
        <v>10274</v>
      </c>
      <c r="Q141" t="s">
        <v>10450</v>
      </c>
      <c r="R141" t="s">
        <v>4210</v>
      </c>
      <c r="S141">
        <v>2264900</v>
      </c>
      <c r="T141" t="s">
        <v>36</v>
      </c>
    </row>
    <row r="142" spans="1:20" x14ac:dyDescent="0.25">
      <c r="A142">
        <v>2265000</v>
      </c>
      <c r="B142" t="s">
        <v>10451</v>
      </c>
      <c r="C142" t="s">
        <v>9693</v>
      </c>
      <c r="E142" t="s">
        <v>26</v>
      </c>
      <c r="F142" t="s">
        <v>10452</v>
      </c>
      <c r="G142" t="s">
        <v>10453</v>
      </c>
      <c r="H142">
        <v>28.13973824</v>
      </c>
      <c r="I142">
        <v>-81.351459399999996</v>
      </c>
      <c r="J142" t="s">
        <v>10454</v>
      </c>
      <c r="K142" t="s">
        <v>26</v>
      </c>
      <c r="L142" t="s">
        <v>10455</v>
      </c>
      <c r="M142" t="s">
        <v>10456</v>
      </c>
      <c r="P142" t="s">
        <v>10457</v>
      </c>
      <c r="Q142" t="s">
        <v>10458</v>
      </c>
      <c r="R142" t="s">
        <v>4210</v>
      </c>
      <c r="S142">
        <v>2265000</v>
      </c>
      <c r="T142" t="s">
        <v>36</v>
      </c>
    </row>
    <row r="143" spans="1:20" x14ac:dyDescent="0.25">
      <c r="A143">
        <v>2265400</v>
      </c>
      <c r="B143" t="s">
        <v>10459</v>
      </c>
      <c r="C143" t="s">
        <v>9807</v>
      </c>
      <c r="E143" t="s">
        <v>26</v>
      </c>
      <c r="F143" t="s">
        <v>10460</v>
      </c>
      <c r="G143" t="s">
        <v>10461</v>
      </c>
      <c r="H143">
        <v>28.12640515</v>
      </c>
      <c r="I143">
        <v>-81.258402200000006</v>
      </c>
      <c r="J143" t="s">
        <v>10462</v>
      </c>
      <c r="K143" t="s">
        <v>26</v>
      </c>
      <c r="P143" t="s">
        <v>10463</v>
      </c>
      <c r="Q143" t="s">
        <v>10464</v>
      </c>
      <c r="R143" t="s">
        <v>4210</v>
      </c>
      <c r="S143">
        <v>2265400</v>
      </c>
      <c r="T143" t="s">
        <v>36</v>
      </c>
    </row>
    <row r="144" spans="1:20" x14ac:dyDescent="0.25">
      <c r="A144">
        <v>2266000</v>
      </c>
      <c r="B144" t="s">
        <v>10465</v>
      </c>
      <c r="C144" t="s">
        <v>9693</v>
      </c>
      <c r="D144">
        <v>48.17</v>
      </c>
      <c r="E144" t="s">
        <v>26</v>
      </c>
      <c r="F144" t="s">
        <v>10466</v>
      </c>
      <c r="G144" t="s">
        <v>10467</v>
      </c>
      <c r="H144">
        <v>28.073073369999999</v>
      </c>
      <c r="I144">
        <v>-81.260624500000006</v>
      </c>
      <c r="J144" t="s">
        <v>10468</v>
      </c>
      <c r="K144" t="s">
        <v>26</v>
      </c>
      <c r="L144" t="s">
        <v>10469</v>
      </c>
      <c r="M144" t="s">
        <v>10353</v>
      </c>
      <c r="P144" t="s">
        <v>10470</v>
      </c>
      <c r="Q144" t="s">
        <v>10470</v>
      </c>
      <c r="R144" t="s">
        <v>4210</v>
      </c>
      <c r="S144">
        <v>2266000</v>
      </c>
      <c r="T144" t="s">
        <v>36</v>
      </c>
    </row>
    <row r="145" spans="1:20" x14ac:dyDescent="0.25">
      <c r="A145">
        <v>2266025</v>
      </c>
      <c r="B145" t="s">
        <v>10471</v>
      </c>
      <c r="C145" t="s">
        <v>9693</v>
      </c>
      <c r="E145" t="s">
        <v>5324</v>
      </c>
      <c r="F145" t="s">
        <v>10472</v>
      </c>
      <c r="G145" t="s">
        <v>10473</v>
      </c>
      <c r="H145">
        <v>28.4052845</v>
      </c>
      <c r="I145">
        <v>-81.611463090000001</v>
      </c>
      <c r="J145" t="s">
        <v>10474</v>
      </c>
      <c r="K145" t="s">
        <v>26</v>
      </c>
      <c r="L145" t="s">
        <v>10475</v>
      </c>
      <c r="M145" t="s">
        <v>9719</v>
      </c>
      <c r="P145" t="s">
        <v>10476</v>
      </c>
      <c r="Q145" t="s">
        <v>10477</v>
      </c>
      <c r="R145" t="s">
        <v>4210</v>
      </c>
      <c r="S145">
        <v>2266025</v>
      </c>
      <c r="T145" t="s">
        <v>36</v>
      </c>
    </row>
    <row r="146" spans="1:20" x14ac:dyDescent="0.25">
      <c r="A146">
        <v>2266026</v>
      </c>
      <c r="B146" t="s">
        <v>10478</v>
      </c>
      <c r="C146" t="s">
        <v>9693</v>
      </c>
      <c r="E146" t="s">
        <v>5324</v>
      </c>
      <c r="F146" t="s">
        <v>10479</v>
      </c>
      <c r="G146" t="s">
        <v>10473</v>
      </c>
      <c r="H146">
        <v>28.404173449999998</v>
      </c>
      <c r="I146">
        <v>-81.611463090000001</v>
      </c>
      <c r="J146" t="s">
        <v>10480</v>
      </c>
      <c r="K146" t="s">
        <v>26</v>
      </c>
      <c r="P146" t="s">
        <v>10476</v>
      </c>
      <c r="Q146" t="s">
        <v>10481</v>
      </c>
      <c r="R146" t="s">
        <v>4210</v>
      </c>
      <c r="S146">
        <v>2266026</v>
      </c>
      <c r="T146" t="s">
        <v>36</v>
      </c>
    </row>
    <row r="147" spans="1:20" x14ac:dyDescent="0.25">
      <c r="A147">
        <v>2266200</v>
      </c>
      <c r="B147" t="s">
        <v>10482</v>
      </c>
      <c r="C147" t="s">
        <v>9693</v>
      </c>
      <c r="D147">
        <v>7.23</v>
      </c>
      <c r="E147" t="s">
        <v>5324</v>
      </c>
      <c r="F147" t="s">
        <v>10483</v>
      </c>
      <c r="G147" t="s">
        <v>10484</v>
      </c>
      <c r="H147">
        <v>28.38500749</v>
      </c>
      <c r="I147">
        <v>-81.616463199999998</v>
      </c>
      <c r="J147" t="s">
        <v>10485</v>
      </c>
      <c r="K147" t="s">
        <v>26</v>
      </c>
      <c r="L147" t="s">
        <v>10486</v>
      </c>
      <c r="M147" t="s">
        <v>10487</v>
      </c>
      <c r="P147" t="s">
        <v>10488</v>
      </c>
      <c r="Q147" t="s">
        <v>10429</v>
      </c>
      <c r="R147" t="s">
        <v>4210</v>
      </c>
      <c r="S147">
        <v>2266200</v>
      </c>
      <c r="T147" t="s">
        <v>36</v>
      </c>
    </row>
    <row r="148" spans="1:20" x14ac:dyDescent="0.25">
      <c r="A148">
        <v>2266205</v>
      </c>
      <c r="B148" t="s">
        <v>10489</v>
      </c>
      <c r="C148" t="s">
        <v>9693</v>
      </c>
      <c r="E148" t="s">
        <v>5324</v>
      </c>
      <c r="F148" t="s">
        <v>10490</v>
      </c>
      <c r="G148" t="s">
        <v>10491</v>
      </c>
      <c r="H148">
        <v>28.393062759999999</v>
      </c>
      <c r="I148">
        <v>-81.610907499999996</v>
      </c>
      <c r="J148" t="s">
        <v>10492</v>
      </c>
      <c r="K148" t="s">
        <v>26</v>
      </c>
      <c r="L148" t="s">
        <v>10493</v>
      </c>
      <c r="M148" t="s">
        <v>10487</v>
      </c>
      <c r="R148" t="s">
        <v>4210</v>
      </c>
      <c r="S148">
        <v>2266205</v>
      </c>
      <c r="T148" t="s">
        <v>36</v>
      </c>
    </row>
    <row r="149" spans="1:20" x14ac:dyDescent="0.25">
      <c r="A149">
        <v>2266206</v>
      </c>
      <c r="B149" t="s">
        <v>10494</v>
      </c>
      <c r="C149" t="s">
        <v>9693</v>
      </c>
      <c r="E149" t="s">
        <v>5324</v>
      </c>
      <c r="F149" t="s">
        <v>10490</v>
      </c>
      <c r="G149" t="s">
        <v>10495</v>
      </c>
      <c r="H149">
        <v>28.39306277</v>
      </c>
      <c r="I149">
        <v>-81.610629799999998</v>
      </c>
      <c r="J149" t="s">
        <v>10496</v>
      </c>
      <c r="K149" t="s">
        <v>26</v>
      </c>
      <c r="R149" t="s">
        <v>4210</v>
      </c>
      <c r="S149">
        <v>2266206</v>
      </c>
      <c r="T149" t="s">
        <v>36</v>
      </c>
    </row>
    <row r="150" spans="1:20" x14ac:dyDescent="0.25">
      <c r="A150">
        <v>2266239</v>
      </c>
      <c r="B150" t="s">
        <v>10497</v>
      </c>
      <c r="C150" t="s">
        <v>9807</v>
      </c>
      <c r="E150" t="s">
        <v>26</v>
      </c>
      <c r="F150" t="s">
        <v>10498</v>
      </c>
      <c r="G150" t="s">
        <v>10499</v>
      </c>
      <c r="H150">
        <v>28.451393370000002</v>
      </c>
      <c r="I150">
        <v>-81.716464500000001</v>
      </c>
      <c r="J150" t="s">
        <v>10500</v>
      </c>
      <c r="K150" t="s">
        <v>26</v>
      </c>
      <c r="P150" t="s">
        <v>10501</v>
      </c>
      <c r="Q150" t="s">
        <v>10502</v>
      </c>
      <c r="R150" t="s">
        <v>4210</v>
      </c>
      <c r="S150">
        <v>2266239</v>
      </c>
      <c r="T150" t="s">
        <v>36</v>
      </c>
    </row>
    <row r="151" spans="1:20" x14ac:dyDescent="0.25">
      <c r="A151">
        <v>2266291</v>
      </c>
      <c r="B151" t="s">
        <v>10503</v>
      </c>
      <c r="C151" t="s">
        <v>9693</v>
      </c>
      <c r="E151" t="s">
        <v>5324</v>
      </c>
      <c r="F151" t="s">
        <v>10504</v>
      </c>
      <c r="G151" t="s">
        <v>10505</v>
      </c>
      <c r="H151">
        <v>28.42694444</v>
      </c>
      <c r="I151">
        <v>-81.605277799999996</v>
      </c>
      <c r="J151" t="s">
        <v>10506</v>
      </c>
      <c r="K151" t="s">
        <v>26</v>
      </c>
      <c r="L151" t="s">
        <v>10507</v>
      </c>
      <c r="M151" t="s">
        <v>9719</v>
      </c>
      <c r="P151" t="s">
        <v>10508</v>
      </c>
      <c r="Q151" t="s">
        <v>10366</v>
      </c>
      <c r="R151" t="s">
        <v>4210</v>
      </c>
      <c r="S151">
        <v>2266291</v>
      </c>
      <c r="T151" t="s">
        <v>36</v>
      </c>
    </row>
    <row r="152" spans="1:20" x14ac:dyDescent="0.25">
      <c r="A152">
        <v>2266292</v>
      </c>
      <c r="B152" t="s">
        <v>10509</v>
      </c>
      <c r="C152" t="s">
        <v>9693</v>
      </c>
      <c r="E152" t="s">
        <v>5324</v>
      </c>
      <c r="F152" t="s">
        <v>10510</v>
      </c>
      <c r="G152" t="s">
        <v>10511</v>
      </c>
      <c r="H152">
        <v>28.42639484</v>
      </c>
      <c r="I152">
        <v>-81.608685199999996</v>
      </c>
      <c r="J152" t="s">
        <v>10512</v>
      </c>
      <c r="K152" t="s">
        <v>26</v>
      </c>
      <c r="P152" t="s">
        <v>10376</v>
      </c>
      <c r="Q152" t="s">
        <v>10513</v>
      </c>
      <c r="R152" t="s">
        <v>4210</v>
      </c>
      <c r="S152">
        <v>2266292</v>
      </c>
      <c r="T152" t="s">
        <v>36</v>
      </c>
    </row>
    <row r="153" spans="1:20" x14ac:dyDescent="0.25">
      <c r="A153">
        <v>2266293</v>
      </c>
      <c r="B153" t="s">
        <v>10514</v>
      </c>
      <c r="C153" t="s">
        <v>9693</v>
      </c>
      <c r="E153" t="s">
        <v>5324</v>
      </c>
      <c r="F153" t="s">
        <v>10515</v>
      </c>
      <c r="G153" t="s">
        <v>10516</v>
      </c>
      <c r="H153">
        <v>28.394729479999999</v>
      </c>
      <c r="I153">
        <v>-81.584434900000005</v>
      </c>
      <c r="J153" t="s">
        <v>10517</v>
      </c>
      <c r="K153" t="s">
        <v>26</v>
      </c>
      <c r="L153" t="s">
        <v>10518</v>
      </c>
      <c r="M153" t="s">
        <v>9719</v>
      </c>
      <c r="R153" t="s">
        <v>4210</v>
      </c>
      <c r="S153">
        <v>2266293</v>
      </c>
      <c r="T153" t="s">
        <v>36</v>
      </c>
    </row>
    <row r="154" spans="1:20" x14ac:dyDescent="0.25">
      <c r="A154">
        <v>2266294</v>
      </c>
      <c r="B154" t="s">
        <v>10519</v>
      </c>
      <c r="C154" t="s">
        <v>9693</v>
      </c>
      <c r="E154" t="s">
        <v>5324</v>
      </c>
      <c r="F154" t="s">
        <v>10520</v>
      </c>
      <c r="G154" t="s">
        <v>10521</v>
      </c>
      <c r="H154">
        <v>28.394562799999999</v>
      </c>
      <c r="I154">
        <v>-81.584379400000003</v>
      </c>
      <c r="J154" t="s">
        <v>10522</v>
      </c>
      <c r="K154" t="s">
        <v>26</v>
      </c>
      <c r="P154" t="s">
        <v>10523</v>
      </c>
      <c r="Q154" t="s">
        <v>10320</v>
      </c>
      <c r="R154" t="s">
        <v>4210</v>
      </c>
      <c r="S154">
        <v>2266294</v>
      </c>
      <c r="T154" t="s">
        <v>36</v>
      </c>
    </row>
    <row r="155" spans="1:20" x14ac:dyDescent="0.25">
      <c r="A155">
        <v>2266295</v>
      </c>
      <c r="B155" t="s">
        <v>10524</v>
      </c>
      <c r="C155" t="s">
        <v>9693</v>
      </c>
      <c r="E155" t="s">
        <v>5324</v>
      </c>
      <c r="F155" t="s">
        <v>10525</v>
      </c>
      <c r="G155" t="s">
        <v>10526</v>
      </c>
      <c r="H155">
        <v>28.366397159999998</v>
      </c>
      <c r="I155">
        <v>-81.598407399999999</v>
      </c>
      <c r="J155" t="s">
        <v>10527</v>
      </c>
      <c r="K155" t="s">
        <v>26</v>
      </c>
      <c r="L155" t="s">
        <v>10493</v>
      </c>
      <c r="M155" t="s">
        <v>9719</v>
      </c>
      <c r="P155" t="s">
        <v>10528</v>
      </c>
      <c r="Q155" t="s">
        <v>10529</v>
      </c>
      <c r="R155" t="s">
        <v>4210</v>
      </c>
      <c r="S155">
        <v>2266295</v>
      </c>
      <c r="T155" t="s">
        <v>36</v>
      </c>
    </row>
    <row r="156" spans="1:20" x14ac:dyDescent="0.25">
      <c r="A156">
        <v>2266296</v>
      </c>
      <c r="B156" t="s">
        <v>10530</v>
      </c>
      <c r="C156" t="s">
        <v>9693</v>
      </c>
      <c r="E156" t="s">
        <v>5324</v>
      </c>
      <c r="F156" t="s">
        <v>10525</v>
      </c>
      <c r="G156" t="s">
        <v>6499</v>
      </c>
      <c r="H156">
        <v>28.366397159999998</v>
      </c>
      <c r="I156">
        <v>-81.598685180000004</v>
      </c>
      <c r="J156" t="s">
        <v>10531</v>
      </c>
      <c r="K156" t="s">
        <v>26</v>
      </c>
      <c r="P156" t="s">
        <v>10528</v>
      </c>
      <c r="Q156" t="s">
        <v>10532</v>
      </c>
      <c r="R156" t="s">
        <v>4210</v>
      </c>
      <c r="S156">
        <v>2266296</v>
      </c>
      <c r="T156" t="s">
        <v>36</v>
      </c>
    </row>
    <row r="157" spans="1:20" x14ac:dyDescent="0.25">
      <c r="A157">
        <v>2266298</v>
      </c>
      <c r="B157" t="s">
        <v>10533</v>
      </c>
      <c r="C157" t="s">
        <v>9693</v>
      </c>
      <c r="E157" t="s">
        <v>26</v>
      </c>
      <c r="F157" t="s">
        <v>10534</v>
      </c>
      <c r="G157" t="s">
        <v>10535</v>
      </c>
      <c r="H157">
        <v>28.348620100000002</v>
      </c>
      <c r="I157">
        <v>-81.581184899999997</v>
      </c>
      <c r="J157" t="s">
        <v>10536</v>
      </c>
      <c r="K157" t="s">
        <v>26</v>
      </c>
      <c r="P157" t="s">
        <v>10537</v>
      </c>
      <c r="Q157" t="s">
        <v>10538</v>
      </c>
      <c r="R157" t="s">
        <v>4210</v>
      </c>
      <c r="S157">
        <v>2266298</v>
      </c>
      <c r="T157" t="s">
        <v>36</v>
      </c>
    </row>
    <row r="158" spans="1:20" x14ac:dyDescent="0.25">
      <c r="A158">
        <v>2266299</v>
      </c>
      <c r="B158" t="s">
        <v>10539</v>
      </c>
      <c r="C158" t="s">
        <v>10540</v>
      </c>
      <c r="E158" t="s">
        <v>5324</v>
      </c>
      <c r="F158" t="s">
        <v>10541</v>
      </c>
      <c r="G158" t="s">
        <v>10542</v>
      </c>
      <c r="H158">
        <v>28.346555559999999</v>
      </c>
      <c r="I158">
        <v>-81.576238889999999</v>
      </c>
      <c r="J158" t="s">
        <v>10543</v>
      </c>
      <c r="K158" t="s">
        <v>26</v>
      </c>
      <c r="R158" t="s">
        <v>4210</v>
      </c>
      <c r="S158">
        <v>2266299</v>
      </c>
      <c r="T158" t="s">
        <v>36</v>
      </c>
    </row>
    <row r="159" spans="1:20" x14ac:dyDescent="0.25">
      <c r="A159">
        <v>2266300</v>
      </c>
      <c r="B159" t="s">
        <v>10544</v>
      </c>
      <c r="C159" t="s">
        <v>9693</v>
      </c>
      <c r="D159">
        <v>66.37</v>
      </c>
      <c r="E159" t="s">
        <v>5324</v>
      </c>
      <c r="F159" t="s">
        <v>10545</v>
      </c>
      <c r="G159" t="s">
        <v>10546</v>
      </c>
      <c r="H159">
        <v>28.332787379999999</v>
      </c>
      <c r="I159">
        <v>-81.579796000000002</v>
      </c>
      <c r="J159" t="s">
        <v>10547</v>
      </c>
      <c r="K159" t="s">
        <v>26</v>
      </c>
      <c r="L159" t="s">
        <v>10548</v>
      </c>
      <c r="M159" t="s">
        <v>9719</v>
      </c>
      <c r="P159" t="s">
        <v>10428</v>
      </c>
      <c r="Q159" t="s">
        <v>10429</v>
      </c>
      <c r="R159" t="s">
        <v>4210</v>
      </c>
      <c r="S159">
        <v>2266300</v>
      </c>
      <c r="T159" t="s">
        <v>36</v>
      </c>
    </row>
    <row r="160" spans="1:20" x14ac:dyDescent="0.25">
      <c r="A160">
        <v>2266320</v>
      </c>
      <c r="B160" t="s">
        <v>10549</v>
      </c>
      <c r="C160" t="s">
        <v>9693</v>
      </c>
      <c r="E160" t="s">
        <v>26</v>
      </c>
      <c r="F160" t="s">
        <v>10550</v>
      </c>
      <c r="G160" t="s">
        <v>10551</v>
      </c>
      <c r="H160">
        <v>28.298622000000002</v>
      </c>
      <c r="I160">
        <v>-81.577573799999996</v>
      </c>
      <c r="J160" t="s">
        <v>10552</v>
      </c>
      <c r="K160" t="s">
        <v>26</v>
      </c>
      <c r="P160" t="s">
        <v>10553</v>
      </c>
      <c r="Q160" t="s">
        <v>10554</v>
      </c>
      <c r="R160" t="s">
        <v>4210</v>
      </c>
      <c r="S160">
        <v>2266320</v>
      </c>
      <c r="T160" t="s">
        <v>36</v>
      </c>
    </row>
    <row r="161" spans="1:20" x14ac:dyDescent="0.25">
      <c r="A161">
        <v>2266480</v>
      </c>
      <c r="B161" t="s">
        <v>10555</v>
      </c>
      <c r="C161" t="s">
        <v>9693</v>
      </c>
      <c r="D161">
        <v>77.69</v>
      </c>
      <c r="E161" t="s">
        <v>5324</v>
      </c>
      <c r="F161" t="s">
        <v>10556</v>
      </c>
      <c r="G161" t="s">
        <v>6680</v>
      </c>
      <c r="H161">
        <v>28.271122999999999</v>
      </c>
      <c r="I161">
        <v>-81.590907400000006</v>
      </c>
      <c r="J161" t="s">
        <v>10557</v>
      </c>
      <c r="K161" t="s">
        <v>26</v>
      </c>
      <c r="L161" t="s">
        <v>9789</v>
      </c>
      <c r="M161" t="s">
        <v>9719</v>
      </c>
      <c r="P161" t="s">
        <v>10299</v>
      </c>
      <c r="Q161" t="s">
        <v>10558</v>
      </c>
      <c r="R161" t="s">
        <v>4210</v>
      </c>
      <c r="S161">
        <v>2266480</v>
      </c>
      <c r="T161" t="s">
        <v>36</v>
      </c>
    </row>
    <row r="162" spans="1:20" x14ac:dyDescent="0.25">
      <c r="A162">
        <v>2266495</v>
      </c>
      <c r="B162" t="s">
        <v>10559</v>
      </c>
      <c r="C162" t="s">
        <v>9693</v>
      </c>
      <c r="E162" t="s">
        <v>5324</v>
      </c>
      <c r="F162" t="s">
        <v>10560</v>
      </c>
      <c r="G162" t="s">
        <v>10561</v>
      </c>
      <c r="H162">
        <v>28.27584517</v>
      </c>
      <c r="I162">
        <v>-81.543962199999996</v>
      </c>
      <c r="J162" t="s">
        <v>10562</v>
      </c>
      <c r="K162" t="s">
        <v>26</v>
      </c>
      <c r="R162" t="s">
        <v>4210</v>
      </c>
      <c r="S162">
        <v>2266495</v>
      </c>
      <c r="T162" t="s">
        <v>36</v>
      </c>
    </row>
    <row r="163" spans="1:20" x14ac:dyDescent="0.25">
      <c r="A163">
        <v>2266496</v>
      </c>
      <c r="B163" t="s">
        <v>10563</v>
      </c>
      <c r="C163" t="s">
        <v>9693</v>
      </c>
      <c r="E163" t="s">
        <v>5324</v>
      </c>
      <c r="F163" t="s">
        <v>10560</v>
      </c>
      <c r="G163" t="s">
        <v>10564</v>
      </c>
      <c r="H163">
        <v>28.27584517</v>
      </c>
      <c r="I163">
        <v>-81.543684389999996</v>
      </c>
      <c r="J163" t="s">
        <v>10565</v>
      </c>
      <c r="K163" t="s">
        <v>26</v>
      </c>
      <c r="L163" t="s">
        <v>10566</v>
      </c>
      <c r="M163" t="s">
        <v>10567</v>
      </c>
      <c r="R163" t="s">
        <v>4210</v>
      </c>
      <c r="S163">
        <v>2266496</v>
      </c>
      <c r="T163" t="s">
        <v>36</v>
      </c>
    </row>
    <row r="164" spans="1:20" x14ac:dyDescent="0.25">
      <c r="A164">
        <v>2266500</v>
      </c>
      <c r="B164" t="s">
        <v>10568</v>
      </c>
      <c r="C164" t="s">
        <v>9693</v>
      </c>
      <c r="D164">
        <v>64.489999999999995</v>
      </c>
      <c r="E164" t="s">
        <v>5324</v>
      </c>
      <c r="F164" t="s">
        <v>10569</v>
      </c>
      <c r="G164" t="s">
        <v>10570</v>
      </c>
      <c r="H164">
        <v>28.2636234</v>
      </c>
      <c r="I164">
        <v>-81.536462</v>
      </c>
      <c r="J164" t="s">
        <v>10571</v>
      </c>
      <c r="K164" t="s">
        <v>26</v>
      </c>
      <c r="L164" t="s">
        <v>10572</v>
      </c>
      <c r="M164" t="s">
        <v>10443</v>
      </c>
      <c r="P164" t="s">
        <v>10132</v>
      </c>
      <c r="Q164" t="s">
        <v>10558</v>
      </c>
      <c r="R164" t="s">
        <v>4210</v>
      </c>
      <c r="S164">
        <v>2266500</v>
      </c>
      <c r="T164" t="s">
        <v>36</v>
      </c>
    </row>
    <row r="165" spans="1:20" x14ac:dyDescent="0.25">
      <c r="A165">
        <v>2266550</v>
      </c>
      <c r="B165" t="s">
        <v>10573</v>
      </c>
      <c r="C165" t="s">
        <v>9693</v>
      </c>
      <c r="E165" t="s">
        <v>5324</v>
      </c>
      <c r="F165" t="s">
        <v>10574</v>
      </c>
      <c r="G165" t="s">
        <v>10575</v>
      </c>
      <c r="H165">
        <v>28.150015849999999</v>
      </c>
      <c r="I165">
        <v>-81.4409055</v>
      </c>
      <c r="J165" t="s">
        <v>10576</v>
      </c>
      <c r="K165" t="s">
        <v>26</v>
      </c>
      <c r="P165" t="s">
        <v>10577</v>
      </c>
      <c r="Q165" t="s">
        <v>10578</v>
      </c>
      <c r="R165" t="s">
        <v>4210</v>
      </c>
      <c r="S165">
        <v>2266550</v>
      </c>
      <c r="T165" t="s">
        <v>36</v>
      </c>
    </row>
    <row r="166" spans="1:20" x14ac:dyDescent="0.25">
      <c r="A166">
        <v>2266600</v>
      </c>
      <c r="B166" t="s">
        <v>10579</v>
      </c>
      <c r="C166" t="s">
        <v>9807</v>
      </c>
      <c r="E166" t="s">
        <v>5324</v>
      </c>
      <c r="F166" t="s">
        <v>7535</v>
      </c>
      <c r="G166" t="s">
        <v>10580</v>
      </c>
      <c r="H166">
        <v>28.07501783</v>
      </c>
      <c r="I166">
        <v>-81.301736399999996</v>
      </c>
      <c r="J166" t="s">
        <v>10581</v>
      </c>
      <c r="K166" t="s">
        <v>26</v>
      </c>
      <c r="P166" t="s">
        <v>10463</v>
      </c>
      <c r="Q166" t="s">
        <v>10582</v>
      </c>
      <c r="R166" t="s">
        <v>4210</v>
      </c>
      <c r="S166">
        <v>2266600</v>
      </c>
      <c r="T166" t="s">
        <v>36</v>
      </c>
    </row>
    <row r="167" spans="1:20" x14ac:dyDescent="0.25">
      <c r="A167">
        <v>2266650</v>
      </c>
      <c r="B167" t="s">
        <v>10583</v>
      </c>
      <c r="C167" t="s">
        <v>9807</v>
      </c>
      <c r="E167" t="s">
        <v>5324</v>
      </c>
      <c r="F167" t="s">
        <v>10584</v>
      </c>
      <c r="G167" t="s">
        <v>10585</v>
      </c>
      <c r="H167">
        <v>28.099184260000001</v>
      </c>
      <c r="I167">
        <v>-81.530629700000006</v>
      </c>
      <c r="J167" t="s">
        <v>10586</v>
      </c>
      <c r="K167" t="s">
        <v>26</v>
      </c>
      <c r="P167" t="s">
        <v>10587</v>
      </c>
      <c r="Q167" t="s">
        <v>10588</v>
      </c>
      <c r="R167" t="s">
        <v>4210</v>
      </c>
      <c r="S167">
        <v>2266650</v>
      </c>
      <c r="T167" t="s">
        <v>36</v>
      </c>
    </row>
    <row r="168" spans="1:20" x14ac:dyDescent="0.25">
      <c r="A168">
        <v>2266700</v>
      </c>
      <c r="B168" t="s">
        <v>10589</v>
      </c>
      <c r="C168" t="s">
        <v>9693</v>
      </c>
      <c r="E168" t="s">
        <v>26</v>
      </c>
      <c r="F168" t="s">
        <v>10590</v>
      </c>
      <c r="G168" t="s">
        <v>10591</v>
      </c>
      <c r="H168">
        <v>28.17557077</v>
      </c>
      <c r="I168">
        <v>-81.598130400000002</v>
      </c>
      <c r="J168" t="s">
        <v>10592</v>
      </c>
      <c r="K168" t="s">
        <v>26</v>
      </c>
      <c r="L168" t="s">
        <v>10593</v>
      </c>
      <c r="M168" t="s">
        <v>10594</v>
      </c>
      <c r="P168" t="s">
        <v>10132</v>
      </c>
      <c r="Q168" t="s">
        <v>10299</v>
      </c>
      <c r="R168" t="s">
        <v>4210</v>
      </c>
      <c r="S168">
        <v>2266700</v>
      </c>
      <c r="T168" t="s">
        <v>36</v>
      </c>
    </row>
    <row r="169" spans="1:20" x14ac:dyDescent="0.25">
      <c r="A169">
        <v>2266900</v>
      </c>
      <c r="B169" t="s">
        <v>10595</v>
      </c>
      <c r="C169" t="s">
        <v>9807</v>
      </c>
      <c r="D169">
        <v>72.13</v>
      </c>
      <c r="E169" t="s">
        <v>26</v>
      </c>
      <c r="F169" t="s">
        <v>6962</v>
      </c>
      <c r="G169" t="s">
        <v>6112</v>
      </c>
      <c r="H169">
        <v>27.9772438</v>
      </c>
      <c r="I169">
        <v>-81.542297500000004</v>
      </c>
      <c r="J169" t="s">
        <v>10596</v>
      </c>
      <c r="K169" t="s">
        <v>26</v>
      </c>
      <c r="P169" t="s">
        <v>10597</v>
      </c>
      <c r="Q169" t="s">
        <v>10598</v>
      </c>
      <c r="R169" t="s">
        <v>4210</v>
      </c>
      <c r="S169">
        <v>2266900</v>
      </c>
      <c r="T169" t="s">
        <v>36</v>
      </c>
    </row>
    <row r="170" spans="1:20" x14ac:dyDescent="0.25">
      <c r="A170">
        <v>2266923</v>
      </c>
      <c r="B170" t="s">
        <v>10599</v>
      </c>
      <c r="C170" t="s">
        <v>9807</v>
      </c>
      <c r="E170" t="s">
        <v>26</v>
      </c>
      <c r="F170" t="s">
        <v>6218</v>
      </c>
      <c r="G170" t="s">
        <v>6237</v>
      </c>
      <c r="H170">
        <v>27.90113487</v>
      </c>
      <c r="I170">
        <v>-81.481463000000005</v>
      </c>
      <c r="J170" t="s">
        <v>10600</v>
      </c>
      <c r="K170" t="s">
        <v>26</v>
      </c>
      <c r="P170" t="s">
        <v>10601</v>
      </c>
      <c r="Q170" t="s">
        <v>10602</v>
      </c>
      <c r="R170" t="s">
        <v>4210</v>
      </c>
      <c r="S170">
        <v>2266923</v>
      </c>
      <c r="T170" t="s">
        <v>36</v>
      </c>
    </row>
    <row r="171" spans="1:20" x14ac:dyDescent="0.25">
      <c r="A171">
        <v>2267000</v>
      </c>
      <c r="B171" t="s">
        <v>10603</v>
      </c>
      <c r="C171" t="s">
        <v>9693</v>
      </c>
      <c r="D171">
        <v>72.7</v>
      </c>
      <c r="E171" t="s">
        <v>5324</v>
      </c>
      <c r="F171" t="s">
        <v>6833</v>
      </c>
      <c r="G171" t="s">
        <v>4265</v>
      </c>
      <c r="H171">
        <v>27.96141068</v>
      </c>
      <c r="I171">
        <v>-81.49646319</v>
      </c>
      <c r="J171" t="s">
        <v>10604</v>
      </c>
      <c r="K171" t="s">
        <v>26</v>
      </c>
      <c r="L171" t="s">
        <v>10605</v>
      </c>
      <c r="M171" t="s">
        <v>10606</v>
      </c>
      <c r="P171" t="s">
        <v>10607</v>
      </c>
      <c r="Q171" t="s">
        <v>10608</v>
      </c>
      <c r="R171" t="s">
        <v>4210</v>
      </c>
      <c r="S171">
        <v>2267000</v>
      </c>
      <c r="T171" t="s">
        <v>36</v>
      </c>
    </row>
    <row r="172" spans="1:20" x14ac:dyDescent="0.25">
      <c r="A172">
        <v>2267400</v>
      </c>
      <c r="B172" t="s">
        <v>10609</v>
      </c>
      <c r="C172" t="s">
        <v>9807</v>
      </c>
      <c r="E172" t="s">
        <v>26</v>
      </c>
      <c r="F172" t="s">
        <v>10610</v>
      </c>
      <c r="G172" t="s">
        <v>10611</v>
      </c>
      <c r="H172">
        <v>28.000297979999999</v>
      </c>
      <c r="I172">
        <v>-81.3803494</v>
      </c>
      <c r="J172" t="s">
        <v>10612</v>
      </c>
      <c r="K172" t="s">
        <v>26</v>
      </c>
      <c r="P172" t="s">
        <v>10463</v>
      </c>
      <c r="Q172" t="s">
        <v>10582</v>
      </c>
      <c r="R172" t="s">
        <v>4210</v>
      </c>
      <c r="S172">
        <v>2267400</v>
      </c>
      <c r="T172" t="s">
        <v>36</v>
      </c>
    </row>
    <row r="173" spans="1:20" x14ac:dyDescent="0.25">
      <c r="A173">
        <v>2267500</v>
      </c>
      <c r="B173" t="s">
        <v>10613</v>
      </c>
      <c r="C173" t="s">
        <v>9693</v>
      </c>
      <c r="E173" t="s">
        <v>26</v>
      </c>
      <c r="F173" t="s">
        <v>10610</v>
      </c>
      <c r="G173" t="s">
        <v>10611</v>
      </c>
      <c r="H173">
        <v>28.000297979999999</v>
      </c>
      <c r="I173">
        <v>-81.3803494</v>
      </c>
      <c r="J173" t="s">
        <v>10614</v>
      </c>
      <c r="K173" t="s">
        <v>26</v>
      </c>
      <c r="P173" t="s">
        <v>10333</v>
      </c>
      <c r="Q173" t="s">
        <v>10615</v>
      </c>
      <c r="R173" t="s">
        <v>4210</v>
      </c>
      <c r="S173">
        <v>2267500</v>
      </c>
      <c r="T173" t="s">
        <v>36</v>
      </c>
    </row>
    <row r="174" spans="1:20" x14ac:dyDescent="0.25">
      <c r="A174">
        <v>2268200</v>
      </c>
      <c r="B174" t="s">
        <v>10616</v>
      </c>
      <c r="C174" t="s">
        <v>9807</v>
      </c>
      <c r="D174">
        <v>100</v>
      </c>
      <c r="E174" t="s">
        <v>26</v>
      </c>
      <c r="F174" t="s">
        <v>6285</v>
      </c>
      <c r="G174" t="s">
        <v>6584</v>
      </c>
      <c r="H174">
        <v>27.903913169999999</v>
      </c>
      <c r="I174">
        <v>-81.578687500000001</v>
      </c>
      <c r="J174" t="s">
        <v>10617</v>
      </c>
      <c r="K174" t="s">
        <v>26</v>
      </c>
      <c r="P174" t="s">
        <v>10618</v>
      </c>
      <c r="Q174" t="s">
        <v>10619</v>
      </c>
      <c r="R174" t="s">
        <v>4210</v>
      </c>
      <c r="S174">
        <v>2268200</v>
      </c>
      <c r="T174" t="s">
        <v>36</v>
      </c>
    </row>
    <row r="175" spans="1:20" x14ac:dyDescent="0.25">
      <c r="A175">
        <v>2268390</v>
      </c>
      <c r="B175" t="s">
        <v>10620</v>
      </c>
      <c r="C175" t="s">
        <v>9693</v>
      </c>
      <c r="D175">
        <v>23.52</v>
      </c>
      <c r="E175" t="s">
        <v>5324</v>
      </c>
      <c r="F175" t="s">
        <v>10621</v>
      </c>
      <c r="G175" t="s">
        <v>10622</v>
      </c>
      <c r="H175">
        <v>27.812149999999999</v>
      </c>
      <c r="I175">
        <v>-81.444286099999999</v>
      </c>
      <c r="J175" t="s">
        <v>10623</v>
      </c>
      <c r="K175" t="s">
        <v>26</v>
      </c>
      <c r="L175" t="s">
        <v>10624</v>
      </c>
      <c r="M175" t="s">
        <v>9740</v>
      </c>
      <c r="P175" t="s">
        <v>10625</v>
      </c>
      <c r="Q175" t="s">
        <v>3737</v>
      </c>
      <c r="R175" t="s">
        <v>4210</v>
      </c>
      <c r="S175">
        <v>2268390</v>
      </c>
      <c r="T175" t="s">
        <v>36</v>
      </c>
    </row>
    <row r="176" spans="1:20" x14ac:dyDescent="0.25">
      <c r="A176">
        <v>2268400</v>
      </c>
      <c r="B176" t="s">
        <v>10626</v>
      </c>
      <c r="C176" t="s">
        <v>9807</v>
      </c>
      <c r="E176" t="s">
        <v>5324</v>
      </c>
      <c r="F176" t="s">
        <v>5466</v>
      </c>
      <c r="G176" t="s">
        <v>10627</v>
      </c>
      <c r="H176">
        <v>27.814192899999998</v>
      </c>
      <c r="I176">
        <v>-81.387572199999994</v>
      </c>
      <c r="J176" t="s">
        <v>10628</v>
      </c>
      <c r="K176" t="s">
        <v>26</v>
      </c>
      <c r="P176" t="s">
        <v>10629</v>
      </c>
      <c r="Q176" t="s">
        <v>10630</v>
      </c>
      <c r="R176" t="s">
        <v>4210</v>
      </c>
      <c r="S176">
        <v>2268400</v>
      </c>
      <c r="T176" t="s">
        <v>36</v>
      </c>
    </row>
    <row r="177" spans="1:20" x14ac:dyDescent="0.25">
      <c r="A177">
        <v>2268600</v>
      </c>
      <c r="B177" t="s">
        <v>10631</v>
      </c>
      <c r="C177" t="s">
        <v>9807</v>
      </c>
      <c r="E177" t="s">
        <v>5324</v>
      </c>
      <c r="F177" t="s">
        <v>10632</v>
      </c>
      <c r="G177" t="s">
        <v>10633</v>
      </c>
      <c r="H177">
        <v>27.943355499999999</v>
      </c>
      <c r="I177">
        <v>-81.423683800000006</v>
      </c>
      <c r="J177" t="s">
        <v>10634</v>
      </c>
      <c r="K177" t="s">
        <v>26</v>
      </c>
      <c r="P177" t="s">
        <v>9226</v>
      </c>
      <c r="Q177" t="s">
        <v>10635</v>
      </c>
      <c r="R177" t="s">
        <v>4210</v>
      </c>
      <c r="S177">
        <v>2268600</v>
      </c>
      <c r="T177" t="s">
        <v>36</v>
      </c>
    </row>
    <row r="178" spans="1:20" x14ac:dyDescent="0.25">
      <c r="A178">
        <v>2268800</v>
      </c>
      <c r="B178" t="s">
        <v>10636</v>
      </c>
      <c r="C178" t="s">
        <v>9807</v>
      </c>
      <c r="E178" t="s">
        <v>26</v>
      </c>
      <c r="F178" t="s">
        <v>5916</v>
      </c>
      <c r="G178" t="s">
        <v>10637</v>
      </c>
      <c r="H178">
        <v>27.873080389999998</v>
      </c>
      <c r="I178">
        <v>-81.052008889999996</v>
      </c>
      <c r="J178" t="s">
        <v>10638</v>
      </c>
      <c r="K178" t="s">
        <v>26</v>
      </c>
      <c r="P178" t="s">
        <v>10639</v>
      </c>
      <c r="Q178" t="s">
        <v>10640</v>
      </c>
      <c r="R178" t="s">
        <v>4210</v>
      </c>
      <c r="S178">
        <v>2268800</v>
      </c>
      <c r="T178" t="s">
        <v>36</v>
      </c>
    </row>
    <row r="179" spans="1:20" x14ac:dyDescent="0.25">
      <c r="A179">
        <v>2268900</v>
      </c>
      <c r="B179" t="s">
        <v>10641</v>
      </c>
      <c r="C179" t="s">
        <v>9807</v>
      </c>
      <c r="E179" t="s">
        <v>26</v>
      </c>
      <c r="F179" t="s">
        <v>10642</v>
      </c>
      <c r="G179" t="s">
        <v>10643</v>
      </c>
      <c r="H179">
        <v>27.80280406</v>
      </c>
      <c r="I179">
        <v>-81.197012400000006</v>
      </c>
      <c r="J179" t="s">
        <v>10644</v>
      </c>
      <c r="K179" t="s">
        <v>26</v>
      </c>
      <c r="P179" t="s">
        <v>10463</v>
      </c>
      <c r="Q179" t="s">
        <v>10645</v>
      </c>
      <c r="R179" t="s">
        <v>4210</v>
      </c>
      <c r="S179">
        <v>2268900</v>
      </c>
      <c r="T179" t="s">
        <v>36</v>
      </c>
    </row>
    <row r="180" spans="1:20" x14ac:dyDescent="0.25">
      <c r="A180">
        <v>2268903</v>
      </c>
      <c r="B180" t="s">
        <v>10646</v>
      </c>
      <c r="C180" t="s">
        <v>9693</v>
      </c>
      <c r="E180" t="s">
        <v>26</v>
      </c>
      <c r="F180" t="s">
        <v>10647</v>
      </c>
      <c r="G180" t="s">
        <v>10648</v>
      </c>
      <c r="H180">
        <v>27.8041929</v>
      </c>
      <c r="I180">
        <v>-81.197845700000002</v>
      </c>
      <c r="J180" t="s">
        <v>10649</v>
      </c>
      <c r="K180" t="s">
        <v>26</v>
      </c>
      <c r="L180" t="s">
        <v>10650</v>
      </c>
      <c r="M180" t="s">
        <v>10168</v>
      </c>
      <c r="P180" t="s">
        <v>10651</v>
      </c>
      <c r="Q180" t="s">
        <v>10652</v>
      </c>
      <c r="R180" t="s">
        <v>4210</v>
      </c>
      <c r="S180">
        <v>2268903</v>
      </c>
      <c r="T180" t="s">
        <v>36</v>
      </c>
    </row>
    <row r="181" spans="1:20" x14ac:dyDescent="0.25">
      <c r="A181">
        <v>2268904</v>
      </c>
      <c r="B181" t="s">
        <v>10653</v>
      </c>
      <c r="C181" t="s">
        <v>9693</v>
      </c>
      <c r="E181" t="s">
        <v>26</v>
      </c>
      <c r="F181" t="s">
        <v>10647</v>
      </c>
      <c r="G181" t="s">
        <v>10648</v>
      </c>
      <c r="H181">
        <v>27.8041929</v>
      </c>
      <c r="I181">
        <v>-81.197845700000002</v>
      </c>
      <c r="J181" t="s">
        <v>10654</v>
      </c>
      <c r="K181" t="s">
        <v>26</v>
      </c>
      <c r="P181" t="s">
        <v>10655</v>
      </c>
      <c r="Q181" t="s">
        <v>10656</v>
      </c>
      <c r="R181" t="s">
        <v>4210</v>
      </c>
      <c r="S181">
        <v>2268904</v>
      </c>
      <c r="T181" t="s">
        <v>36</v>
      </c>
    </row>
    <row r="182" spans="1:20" x14ac:dyDescent="0.25">
      <c r="A182">
        <v>2269000</v>
      </c>
      <c r="B182" t="s">
        <v>10657</v>
      </c>
      <c r="C182" t="s">
        <v>9693</v>
      </c>
      <c r="D182">
        <v>43.48</v>
      </c>
      <c r="E182" t="s">
        <v>26</v>
      </c>
      <c r="F182" t="s">
        <v>10658</v>
      </c>
      <c r="G182" t="s">
        <v>10659</v>
      </c>
      <c r="H182">
        <v>27.770582959999999</v>
      </c>
      <c r="I182">
        <v>-81.178956499999998</v>
      </c>
      <c r="J182" t="s">
        <v>10660</v>
      </c>
      <c r="K182" t="s">
        <v>26</v>
      </c>
      <c r="L182" t="s">
        <v>10661</v>
      </c>
      <c r="M182" t="s">
        <v>10662</v>
      </c>
      <c r="P182" t="s">
        <v>10663</v>
      </c>
      <c r="Q182" t="s">
        <v>10582</v>
      </c>
      <c r="R182" t="s">
        <v>4210</v>
      </c>
      <c r="S182">
        <v>2269000</v>
      </c>
      <c r="T182" t="s">
        <v>36</v>
      </c>
    </row>
    <row r="183" spans="1:20" x14ac:dyDescent="0.25">
      <c r="A183">
        <v>2269168</v>
      </c>
      <c r="B183" t="s">
        <v>10664</v>
      </c>
      <c r="C183" t="s">
        <v>9807</v>
      </c>
      <c r="E183" t="s">
        <v>26</v>
      </c>
      <c r="F183" t="s">
        <v>10665</v>
      </c>
      <c r="G183" t="s">
        <v>10666</v>
      </c>
      <c r="H183">
        <v>27.670309629999998</v>
      </c>
      <c r="I183">
        <v>-81.573965790000003</v>
      </c>
      <c r="J183" t="s">
        <v>10667</v>
      </c>
      <c r="K183" t="s">
        <v>26</v>
      </c>
      <c r="P183" t="s">
        <v>10668</v>
      </c>
      <c r="Q183" t="s">
        <v>10669</v>
      </c>
      <c r="R183" t="s">
        <v>4210</v>
      </c>
      <c r="S183">
        <v>2269168</v>
      </c>
      <c r="T183" t="s">
        <v>36</v>
      </c>
    </row>
    <row r="184" spans="1:20" x14ac:dyDescent="0.25">
      <c r="A184">
        <v>2269180</v>
      </c>
      <c r="B184" t="s">
        <v>10670</v>
      </c>
      <c r="C184" t="s">
        <v>9807</v>
      </c>
      <c r="D184">
        <v>81.56</v>
      </c>
      <c r="E184" t="s">
        <v>26</v>
      </c>
      <c r="F184" t="s">
        <v>10671</v>
      </c>
      <c r="G184" t="s">
        <v>10672</v>
      </c>
      <c r="H184">
        <v>27.679475799999999</v>
      </c>
      <c r="I184">
        <v>-81.539242599999994</v>
      </c>
      <c r="J184" t="s">
        <v>10673</v>
      </c>
      <c r="K184" t="s">
        <v>26</v>
      </c>
      <c r="P184" t="s">
        <v>10674</v>
      </c>
      <c r="Q184" t="s">
        <v>10675</v>
      </c>
      <c r="R184" t="s">
        <v>4210</v>
      </c>
      <c r="S184">
        <v>2269180</v>
      </c>
      <c r="T184" t="s">
        <v>36</v>
      </c>
    </row>
    <row r="185" spans="1:20" x14ac:dyDescent="0.25">
      <c r="A185">
        <v>2269200</v>
      </c>
      <c r="B185" t="s">
        <v>10676</v>
      </c>
      <c r="C185" t="s">
        <v>9807</v>
      </c>
      <c r="D185">
        <v>100</v>
      </c>
      <c r="E185" t="s">
        <v>26</v>
      </c>
      <c r="F185" t="s">
        <v>10677</v>
      </c>
      <c r="G185" t="s">
        <v>10678</v>
      </c>
      <c r="H185">
        <v>27.827804400000002</v>
      </c>
      <c r="I185">
        <v>-81.5531316</v>
      </c>
      <c r="J185" t="s">
        <v>10679</v>
      </c>
      <c r="K185" t="s">
        <v>26</v>
      </c>
      <c r="P185" t="s">
        <v>10680</v>
      </c>
      <c r="Q185" t="s">
        <v>10681</v>
      </c>
      <c r="R185" t="s">
        <v>4210</v>
      </c>
      <c r="S185">
        <v>2269200</v>
      </c>
      <c r="T185" t="s">
        <v>36</v>
      </c>
    </row>
    <row r="186" spans="1:20" x14ac:dyDescent="0.25">
      <c r="A186">
        <v>2269290</v>
      </c>
      <c r="B186" t="s">
        <v>10682</v>
      </c>
      <c r="C186" t="s">
        <v>10540</v>
      </c>
      <c r="E186" t="s">
        <v>26</v>
      </c>
      <c r="F186" t="s">
        <v>4947</v>
      </c>
      <c r="G186" t="s">
        <v>10683</v>
      </c>
      <c r="H186">
        <v>27.755584670000001</v>
      </c>
      <c r="I186">
        <v>-81.563132199999998</v>
      </c>
      <c r="J186" t="s">
        <v>10684</v>
      </c>
      <c r="K186" t="s">
        <v>26</v>
      </c>
      <c r="P186" t="s">
        <v>10685</v>
      </c>
      <c r="Q186" t="s">
        <v>10686</v>
      </c>
      <c r="R186" t="s">
        <v>4210</v>
      </c>
      <c r="S186">
        <v>2269290</v>
      </c>
      <c r="T186" t="s">
        <v>36</v>
      </c>
    </row>
    <row r="187" spans="1:20" x14ac:dyDescent="0.25">
      <c r="A187">
        <v>2269300</v>
      </c>
      <c r="B187" t="s">
        <v>10687</v>
      </c>
      <c r="C187" t="s">
        <v>9807</v>
      </c>
      <c r="D187">
        <v>100</v>
      </c>
      <c r="E187" t="s">
        <v>26</v>
      </c>
      <c r="F187" t="s">
        <v>10688</v>
      </c>
      <c r="G187" t="s">
        <v>10689</v>
      </c>
      <c r="H187">
        <v>27.754473449999999</v>
      </c>
      <c r="I187">
        <v>-81.540075990000005</v>
      </c>
      <c r="J187" t="s">
        <v>10690</v>
      </c>
      <c r="K187" t="s">
        <v>26</v>
      </c>
      <c r="P187" t="s">
        <v>10691</v>
      </c>
      <c r="Q187" t="s">
        <v>10619</v>
      </c>
      <c r="R187" t="s">
        <v>4210</v>
      </c>
      <c r="S187">
        <v>2269300</v>
      </c>
      <c r="T187" t="s">
        <v>36</v>
      </c>
    </row>
    <row r="188" spans="1:20" x14ac:dyDescent="0.25">
      <c r="A188">
        <v>2269301</v>
      </c>
      <c r="B188" t="s">
        <v>10692</v>
      </c>
      <c r="C188" t="s">
        <v>10540</v>
      </c>
      <c r="E188" t="s">
        <v>26</v>
      </c>
      <c r="F188" t="s">
        <v>10693</v>
      </c>
      <c r="G188" t="s">
        <v>10694</v>
      </c>
      <c r="H188">
        <v>27.7447515</v>
      </c>
      <c r="I188">
        <v>-81.535353700000002</v>
      </c>
      <c r="J188" t="s">
        <v>10695</v>
      </c>
      <c r="K188" t="s">
        <v>26</v>
      </c>
      <c r="P188" t="s">
        <v>10685</v>
      </c>
      <c r="Q188" t="s">
        <v>10686</v>
      </c>
      <c r="R188" t="s">
        <v>4210</v>
      </c>
      <c r="S188">
        <v>2269301</v>
      </c>
      <c r="T188" t="s">
        <v>36</v>
      </c>
    </row>
    <row r="189" spans="1:20" x14ac:dyDescent="0.25">
      <c r="A189">
        <v>2269400</v>
      </c>
      <c r="B189" t="s">
        <v>10696</v>
      </c>
      <c r="C189" t="s">
        <v>9807</v>
      </c>
      <c r="D189">
        <v>76.05</v>
      </c>
      <c r="E189" t="s">
        <v>26</v>
      </c>
      <c r="F189" t="s">
        <v>10697</v>
      </c>
      <c r="G189" t="s">
        <v>10698</v>
      </c>
      <c r="H189">
        <v>27.72780723</v>
      </c>
      <c r="I189">
        <v>-81.472296499999999</v>
      </c>
      <c r="J189" t="s">
        <v>10699</v>
      </c>
      <c r="K189" t="s">
        <v>26</v>
      </c>
      <c r="P189" t="s">
        <v>10597</v>
      </c>
      <c r="Q189" t="s">
        <v>10700</v>
      </c>
      <c r="R189" t="s">
        <v>4210</v>
      </c>
      <c r="S189">
        <v>2269400</v>
      </c>
      <c r="T189" t="s">
        <v>36</v>
      </c>
    </row>
    <row r="190" spans="1:20" x14ac:dyDescent="0.25">
      <c r="A190">
        <v>2269500</v>
      </c>
      <c r="B190" t="s">
        <v>10701</v>
      </c>
      <c r="C190" t="s">
        <v>9693</v>
      </c>
      <c r="D190">
        <v>76.05</v>
      </c>
      <c r="E190" t="s">
        <v>26</v>
      </c>
      <c r="F190" t="s">
        <v>10702</v>
      </c>
      <c r="G190" t="s">
        <v>10703</v>
      </c>
      <c r="H190">
        <v>27.72058526</v>
      </c>
      <c r="I190">
        <v>-81.477574399999995</v>
      </c>
      <c r="J190" t="s">
        <v>10704</v>
      </c>
      <c r="K190" t="s">
        <v>26</v>
      </c>
      <c r="L190" t="s">
        <v>10705</v>
      </c>
      <c r="M190" t="s">
        <v>10706</v>
      </c>
      <c r="P190" t="s">
        <v>10707</v>
      </c>
      <c r="Q190" t="s">
        <v>10708</v>
      </c>
      <c r="R190" t="s">
        <v>4210</v>
      </c>
      <c r="S190">
        <v>2269500</v>
      </c>
      <c r="T190" t="s">
        <v>36</v>
      </c>
    </row>
    <row r="191" spans="1:20" x14ac:dyDescent="0.25">
      <c r="A191">
        <v>2269520</v>
      </c>
      <c r="B191" t="s">
        <v>10709</v>
      </c>
      <c r="C191" t="s">
        <v>9693</v>
      </c>
      <c r="D191">
        <v>22.54</v>
      </c>
      <c r="E191" t="s">
        <v>5324</v>
      </c>
      <c r="F191" t="s">
        <v>4683</v>
      </c>
      <c r="G191" t="s">
        <v>10710</v>
      </c>
      <c r="H191">
        <v>27.708641</v>
      </c>
      <c r="I191">
        <v>-81.446462600000004</v>
      </c>
      <c r="J191" t="s">
        <v>10711</v>
      </c>
      <c r="K191" t="s">
        <v>26</v>
      </c>
      <c r="L191" t="s">
        <v>10712</v>
      </c>
      <c r="M191" t="s">
        <v>9719</v>
      </c>
      <c r="P191" t="s">
        <v>10713</v>
      </c>
      <c r="Q191" t="s">
        <v>3737</v>
      </c>
      <c r="R191" t="s">
        <v>4210</v>
      </c>
      <c r="S191">
        <v>2269520</v>
      </c>
      <c r="T191" t="s">
        <v>36</v>
      </c>
    </row>
    <row r="192" spans="1:20" x14ac:dyDescent="0.25">
      <c r="A192">
        <v>2269600</v>
      </c>
      <c r="B192" t="s">
        <v>10714</v>
      </c>
      <c r="C192" t="s">
        <v>9807</v>
      </c>
      <c r="E192" t="s">
        <v>26</v>
      </c>
      <c r="F192" t="s">
        <v>10715</v>
      </c>
      <c r="G192" t="s">
        <v>10716</v>
      </c>
      <c r="H192">
        <v>27.66558633</v>
      </c>
      <c r="I192">
        <v>-81.377016600000005</v>
      </c>
      <c r="J192" t="s">
        <v>10717</v>
      </c>
      <c r="K192" t="s">
        <v>26</v>
      </c>
      <c r="P192" t="s">
        <v>10718</v>
      </c>
      <c r="Q192" t="s">
        <v>10719</v>
      </c>
      <c r="R192" t="s">
        <v>4210</v>
      </c>
      <c r="S192">
        <v>2269600</v>
      </c>
      <c r="T192" t="s">
        <v>36</v>
      </c>
    </row>
    <row r="193" spans="1:20" x14ac:dyDescent="0.25">
      <c r="A193">
        <v>2293451</v>
      </c>
      <c r="B193" t="s">
        <v>10720</v>
      </c>
      <c r="C193" t="s">
        <v>9807</v>
      </c>
      <c r="E193" t="s">
        <v>26</v>
      </c>
      <c r="F193" t="s">
        <v>7565</v>
      </c>
      <c r="G193" t="s">
        <v>10721</v>
      </c>
      <c r="H193">
        <v>28.0769634</v>
      </c>
      <c r="I193">
        <v>-81.683410800000004</v>
      </c>
      <c r="J193" t="s">
        <v>10722</v>
      </c>
      <c r="K193" t="s">
        <v>26</v>
      </c>
      <c r="P193" t="s">
        <v>10723</v>
      </c>
      <c r="Q193" t="s">
        <v>10724</v>
      </c>
      <c r="R193" t="s">
        <v>4210</v>
      </c>
      <c r="S193">
        <v>2293451</v>
      </c>
      <c r="T193" t="s">
        <v>36</v>
      </c>
    </row>
    <row r="194" spans="1:20" x14ac:dyDescent="0.25">
      <c r="A194">
        <v>2293461</v>
      </c>
      <c r="B194" t="s">
        <v>10725</v>
      </c>
      <c r="C194" t="s">
        <v>9807</v>
      </c>
      <c r="D194">
        <v>120</v>
      </c>
      <c r="E194" t="s">
        <v>26</v>
      </c>
      <c r="F194" t="s">
        <v>10726</v>
      </c>
      <c r="G194" t="s">
        <v>4754</v>
      </c>
      <c r="H194">
        <v>28.095018490000001</v>
      </c>
      <c r="I194">
        <v>-81.734800500000006</v>
      </c>
      <c r="J194" t="s">
        <v>10727</v>
      </c>
      <c r="K194" t="s">
        <v>26</v>
      </c>
      <c r="P194" t="s">
        <v>10728</v>
      </c>
      <c r="Q194" t="s">
        <v>10729</v>
      </c>
      <c r="R194" t="s">
        <v>4210</v>
      </c>
      <c r="S194">
        <v>2293461</v>
      </c>
      <c r="T194" t="s">
        <v>36</v>
      </c>
    </row>
    <row r="195" spans="1:20" x14ac:dyDescent="0.25">
      <c r="A195">
        <v>2293463</v>
      </c>
      <c r="B195" t="s">
        <v>10730</v>
      </c>
      <c r="C195" t="s">
        <v>9807</v>
      </c>
      <c r="E195" t="s">
        <v>26</v>
      </c>
      <c r="F195" t="s">
        <v>7583</v>
      </c>
      <c r="G195" t="s">
        <v>7539</v>
      </c>
      <c r="H195">
        <v>28.077519200000001</v>
      </c>
      <c r="I195">
        <v>-81.742578600000002</v>
      </c>
      <c r="J195" t="s">
        <v>10731</v>
      </c>
      <c r="K195" t="s">
        <v>26</v>
      </c>
      <c r="P195" t="s">
        <v>10732</v>
      </c>
      <c r="Q195" t="s">
        <v>10733</v>
      </c>
      <c r="R195" t="s">
        <v>4210</v>
      </c>
      <c r="S195">
        <v>2293463</v>
      </c>
      <c r="T195" t="s">
        <v>36</v>
      </c>
    </row>
    <row r="196" spans="1:20" x14ac:dyDescent="0.25">
      <c r="A196">
        <v>2293478</v>
      </c>
      <c r="B196" t="s">
        <v>10734</v>
      </c>
      <c r="C196" t="s">
        <v>9807</v>
      </c>
      <c r="E196" t="s">
        <v>26</v>
      </c>
      <c r="F196" t="s">
        <v>10735</v>
      </c>
      <c r="G196" t="s">
        <v>10736</v>
      </c>
      <c r="H196">
        <v>28.06974168</v>
      </c>
      <c r="I196">
        <v>-81.727578390000005</v>
      </c>
      <c r="J196" t="s">
        <v>10737</v>
      </c>
      <c r="K196" t="s">
        <v>26</v>
      </c>
      <c r="P196" t="s">
        <v>10738</v>
      </c>
      <c r="Q196" t="s">
        <v>10739</v>
      </c>
      <c r="R196" t="s">
        <v>4210</v>
      </c>
      <c r="S196">
        <v>2293478</v>
      </c>
      <c r="T196" t="s">
        <v>36</v>
      </c>
    </row>
    <row r="197" spans="1:20" x14ac:dyDescent="0.25">
      <c r="A197">
        <v>2293483</v>
      </c>
      <c r="B197" t="s">
        <v>10740</v>
      </c>
      <c r="C197" t="s">
        <v>9693</v>
      </c>
      <c r="E197" t="s">
        <v>26</v>
      </c>
      <c r="F197" t="s">
        <v>7628</v>
      </c>
      <c r="G197" t="s">
        <v>10741</v>
      </c>
      <c r="H197">
        <v>28.080852069999999</v>
      </c>
      <c r="I197">
        <v>-81.6620214</v>
      </c>
      <c r="J197" t="s">
        <v>10742</v>
      </c>
      <c r="K197" t="s">
        <v>26</v>
      </c>
      <c r="P197" t="s">
        <v>10607</v>
      </c>
      <c r="Q197" t="s">
        <v>10743</v>
      </c>
      <c r="R197" t="s">
        <v>4210</v>
      </c>
      <c r="S197">
        <v>2293483</v>
      </c>
      <c r="T197" t="s">
        <v>36</v>
      </c>
    </row>
    <row r="198" spans="1:20" x14ac:dyDescent="0.25">
      <c r="A198">
        <v>2293496</v>
      </c>
      <c r="B198" t="s">
        <v>10744</v>
      </c>
      <c r="C198" t="s">
        <v>9807</v>
      </c>
      <c r="D198">
        <v>120</v>
      </c>
      <c r="E198" t="s">
        <v>26</v>
      </c>
      <c r="F198" t="s">
        <v>10745</v>
      </c>
      <c r="G198" t="s">
        <v>10746</v>
      </c>
      <c r="H198">
        <v>28.052520040000001</v>
      </c>
      <c r="I198">
        <v>-81.710356000000004</v>
      </c>
      <c r="J198" t="s">
        <v>10747</v>
      </c>
      <c r="K198" t="s">
        <v>26</v>
      </c>
      <c r="P198" t="s">
        <v>10748</v>
      </c>
      <c r="Q198" t="s">
        <v>10749</v>
      </c>
      <c r="R198" t="s">
        <v>4210</v>
      </c>
      <c r="S198">
        <v>2293496</v>
      </c>
      <c r="T198" t="s">
        <v>36</v>
      </c>
    </row>
    <row r="199" spans="1:20" x14ac:dyDescent="0.25">
      <c r="A199">
        <v>2293518</v>
      </c>
      <c r="B199" t="s">
        <v>10750</v>
      </c>
      <c r="C199" t="s">
        <v>9807</v>
      </c>
      <c r="D199">
        <v>100</v>
      </c>
      <c r="E199" t="s">
        <v>26</v>
      </c>
      <c r="F199" t="s">
        <v>10745</v>
      </c>
      <c r="G199" t="s">
        <v>7547</v>
      </c>
      <c r="H199">
        <v>28.0525199</v>
      </c>
      <c r="I199">
        <v>-81.683966600000005</v>
      </c>
      <c r="J199" t="s">
        <v>10751</v>
      </c>
      <c r="K199" t="s">
        <v>26</v>
      </c>
      <c r="P199" t="s">
        <v>10743</v>
      </c>
      <c r="Q199" t="s">
        <v>10749</v>
      </c>
      <c r="R199" t="s">
        <v>4210</v>
      </c>
      <c r="S199">
        <v>2293518</v>
      </c>
      <c r="T199" t="s">
        <v>36</v>
      </c>
    </row>
    <row r="200" spans="1:20" x14ac:dyDescent="0.25">
      <c r="A200">
        <v>2293570</v>
      </c>
      <c r="B200" t="s">
        <v>10752</v>
      </c>
      <c r="C200" t="s">
        <v>9693</v>
      </c>
      <c r="E200" t="s">
        <v>26</v>
      </c>
      <c r="F200" t="s">
        <v>7321</v>
      </c>
      <c r="G200" t="s">
        <v>10753</v>
      </c>
      <c r="H200">
        <v>28.033631499999998</v>
      </c>
      <c r="I200">
        <v>-81.649799400000006</v>
      </c>
      <c r="J200" t="s">
        <v>10754</v>
      </c>
      <c r="K200" t="s">
        <v>26</v>
      </c>
      <c r="P200" t="s">
        <v>10755</v>
      </c>
      <c r="Q200" t="s">
        <v>10755</v>
      </c>
      <c r="R200" t="s">
        <v>4210</v>
      </c>
      <c r="S200">
        <v>2293570</v>
      </c>
      <c r="T200" t="s">
        <v>36</v>
      </c>
    </row>
    <row r="201" spans="1:20" x14ac:dyDescent="0.25">
      <c r="A201">
        <v>2293600</v>
      </c>
      <c r="B201" t="s">
        <v>10756</v>
      </c>
      <c r="C201" t="s">
        <v>9807</v>
      </c>
      <c r="E201" t="s">
        <v>26</v>
      </c>
      <c r="F201" t="s">
        <v>10757</v>
      </c>
      <c r="G201" t="s">
        <v>10758</v>
      </c>
      <c r="H201">
        <v>27.990577170000002</v>
      </c>
      <c r="I201">
        <v>-81.607576600000002</v>
      </c>
      <c r="J201" t="s">
        <v>10759</v>
      </c>
      <c r="K201" t="s">
        <v>26</v>
      </c>
      <c r="P201" t="s">
        <v>10760</v>
      </c>
      <c r="Q201" t="s">
        <v>10760</v>
      </c>
      <c r="R201" t="s">
        <v>4210</v>
      </c>
      <c r="S201">
        <v>2293600</v>
      </c>
      <c r="T201" t="s">
        <v>36</v>
      </c>
    </row>
    <row r="202" spans="1:20" x14ac:dyDescent="0.25">
      <c r="A202">
        <v>2293621</v>
      </c>
      <c r="B202" t="s">
        <v>10761</v>
      </c>
      <c r="C202" t="s">
        <v>10540</v>
      </c>
      <c r="E202" t="s">
        <v>26</v>
      </c>
      <c r="F202" t="s">
        <v>10762</v>
      </c>
      <c r="G202" t="s">
        <v>10763</v>
      </c>
      <c r="H202">
        <v>28.085851829999999</v>
      </c>
      <c r="I202">
        <v>-81.649521100000001</v>
      </c>
      <c r="J202" t="s">
        <v>10764</v>
      </c>
      <c r="K202" t="s">
        <v>26</v>
      </c>
      <c r="P202" t="s">
        <v>10739</v>
      </c>
      <c r="Q202" t="s">
        <v>10755</v>
      </c>
      <c r="R202" t="s">
        <v>4210</v>
      </c>
      <c r="S202">
        <v>2293621</v>
      </c>
      <c r="T202" t="s">
        <v>36</v>
      </c>
    </row>
    <row r="203" spans="1:20" x14ac:dyDescent="0.25">
      <c r="A203">
        <v>2293650</v>
      </c>
      <c r="B203" t="s">
        <v>10765</v>
      </c>
      <c r="C203" t="s">
        <v>9807</v>
      </c>
      <c r="D203">
        <v>120</v>
      </c>
      <c r="E203" t="s">
        <v>26</v>
      </c>
      <c r="F203" t="s">
        <v>7628</v>
      </c>
      <c r="G203" t="s">
        <v>10766</v>
      </c>
      <c r="H203">
        <v>28.080852069999999</v>
      </c>
      <c r="I203">
        <v>-81.662299189999999</v>
      </c>
      <c r="J203" t="s">
        <v>10767</v>
      </c>
      <c r="K203" t="s">
        <v>26</v>
      </c>
      <c r="P203" t="s">
        <v>10768</v>
      </c>
      <c r="Q203" t="s">
        <v>10769</v>
      </c>
      <c r="R203" t="s">
        <v>4210</v>
      </c>
      <c r="S203">
        <v>2293650</v>
      </c>
      <c r="T203" t="s">
        <v>36</v>
      </c>
    </row>
    <row r="204" spans="1:20" x14ac:dyDescent="0.25">
      <c r="A204">
        <v>2293660</v>
      </c>
      <c r="B204" t="s">
        <v>10770</v>
      </c>
      <c r="C204" t="s">
        <v>9807</v>
      </c>
      <c r="D204">
        <v>115</v>
      </c>
      <c r="E204" t="s">
        <v>26</v>
      </c>
      <c r="F204" t="s">
        <v>7308</v>
      </c>
      <c r="G204" t="s">
        <v>10771</v>
      </c>
      <c r="H204">
        <v>28.031964869999999</v>
      </c>
      <c r="I204">
        <v>-81.644799289999995</v>
      </c>
      <c r="J204" t="s">
        <v>10772</v>
      </c>
      <c r="K204" t="s">
        <v>26</v>
      </c>
      <c r="P204" t="s">
        <v>10773</v>
      </c>
      <c r="Q204" t="s">
        <v>10774</v>
      </c>
      <c r="R204" t="s">
        <v>4210</v>
      </c>
      <c r="S204">
        <v>2293660</v>
      </c>
      <c r="T204" t="s">
        <v>36</v>
      </c>
    </row>
    <row r="205" spans="1:20" x14ac:dyDescent="0.25">
      <c r="A205">
        <v>2293665</v>
      </c>
      <c r="B205" t="s">
        <v>10775</v>
      </c>
      <c r="C205" t="s">
        <v>9693</v>
      </c>
      <c r="D205">
        <v>115.17</v>
      </c>
      <c r="E205" t="s">
        <v>26</v>
      </c>
      <c r="F205" t="s">
        <v>7308</v>
      </c>
      <c r="G205" t="s">
        <v>10771</v>
      </c>
      <c r="H205">
        <v>28.031964869999999</v>
      </c>
      <c r="I205">
        <v>-81.644799289999995</v>
      </c>
      <c r="J205" t="s">
        <v>10776</v>
      </c>
      <c r="K205" t="s">
        <v>26</v>
      </c>
      <c r="P205" t="s">
        <v>10755</v>
      </c>
      <c r="Q205" t="s">
        <v>10777</v>
      </c>
      <c r="R205" t="s">
        <v>4210</v>
      </c>
      <c r="S205">
        <v>2293665</v>
      </c>
      <c r="T205" t="s">
        <v>36</v>
      </c>
    </row>
    <row r="206" spans="1:20" x14ac:dyDescent="0.25">
      <c r="A206">
        <v>2293670</v>
      </c>
      <c r="B206" t="s">
        <v>10778</v>
      </c>
      <c r="C206" t="s">
        <v>9807</v>
      </c>
      <c r="D206">
        <v>120</v>
      </c>
      <c r="E206" t="s">
        <v>26</v>
      </c>
      <c r="F206" t="s">
        <v>10779</v>
      </c>
      <c r="G206" t="s">
        <v>10780</v>
      </c>
      <c r="H206">
        <v>28.016965890000002</v>
      </c>
      <c r="I206">
        <v>-81.714245300000002</v>
      </c>
      <c r="J206" t="s">
        <v>10781</v>
      </c>
      <c r="K206" t="s">
        <v>26</v>
      </c>
      <c r="P206" t="s">
        <v>10738</v>
      </c>
      <c r="Q206" t="s">
        <v>4233</v>
      </c>
      <c r="R206" t="s">
        <v>4210</v>
      </c>
      <c r="S206">
        <v>2293670</v>
      </c>
      <c r="T206" t="s">
        <v>36</v>
      </c>
    </row>
    <row r="207" spans="1:20" x14ac:dyDescent="0.25">
      <c r="A207">
        <v>2293680</v>
      </c>
      <c r="B207" t="s">
        <v>10782</v>
      </c>
      <c r="C207" t="s">
        <v>10540</v>
      </c>
      <c r="E207" t="s">
        <v>26</v>
      </c>
      <c r="F207" t="s">
        <v>10783</v>
      </c>
      <c r="G207" t="s">
        <v>10784</v>
      </c>
      <c r="H207">
        <v>28.030853860000001</v>
      </c>
      <c r="I207">
        <v>-81.653966199999999</v>
      </c>
      <c r="J207" t="s">
        <v>10785</v>
      </c>
      <c r="K207" t="s">
        <v>26</v>
      </c>
      <c r="R207" t="s">
        <v>4210</v>
      </c>
      <c r="S207">
        <v>2293680</v>
      </c>
      <c r="T207" t="s">
        <v>36</v>
      </c>
    </row>
    <row r="208" spans="1:20" x14ac:dyDescent="0.25">
      <c r="A208">
        <v>2293681</v>
      </c>
      <c r="B208" t="s">
        <v>10786</v>
      </c>
      <c r="C208" t="s">
        <v>9693</v>
      </c>
      <c r="D208">
        <v>115</v>
      </c>
      <c r="E208" t="s">
        <v>26</v>
      </c>
      <c r="F208" t="s">
        <v>10787</v>
      </c>
      <c r="G208" t="s">
        <v>10788</v>
      </c>
      <c r="H208">
        <v>28.032242669999999</v>
      </c>
      <c r="I208">
        <v>-81.648966000000001</v>
      </c>
      <c r="J208" t="s">
        <v>10789</v>
      </c>
      <c r="K208" t="s">
        <v>26</v>
      </c>
      <c r="P208" t="s">
        <v>10739</v>
      </c>
      <c r="Q208" t="s">
        <v>10769</v>
      </c>
      <c r="R208" t="s">
        <v>4210</v>
      </c>
      <c r="S208">
        <v>2293681</v>
      </c>
      <c r="T208" t="s">
        <v>36</v>
      </c>
    </row>
    <row r="209" spans="1:20" x14ac:dyDescent="0.25">
      <c r="A209">
        <v>2293694</v>
      </c>
      <c r="B209" t="s">
        <v>10790</v>
      </c>
      <c r="C209" t="s">
        <v>10540</v>
      </c>
      <c r="D209">
        <v>114.08</v>
      </c>
      <c r="E209" t="s">
        <v>26</v>
      </c>
      <c r="F209" t="s">
        <v>10783</v>
      </c>
      <c r="G209" t="s">
        <v>10791</v>
      </c>
      <c r="H209">
        <v>28.030853889999999</v>
      </c>
      <c r="I209">
        <v>-81.659521799999993</v>
      </c>
      <c r="J209" t="s">
        <v>10792</v>
      </c>
      <c r="K209" t="s">
        <v>26</v>
      </c>
      <c r="L209" t="s">
        <v>10793</v>
      </c>
      <c r="M209" t="s">
        <v>10794</v>
      </c>
      <c r="R209" t="s">
        <v>4210</v>
      </c>
      <c r="S209">
        <v>2293694</v>
      </c>
      <c r="T209" t="s">
        <v>36</v>
      </c>
    </row>
    <row r="210" spans="1:20" x14ac:dyDescent="0.25">
      <c r="A210">
        <v>2293728</v>
      </c>
      <c r="B210" t="s">
        <v>10795</v>
      </c>
      <c r="C210" t="s">
        <v>9807</v>
      </c>
      <c r="D210">
        <v>102</v>
      </c>
      <c r="E210" t="s">
        <v>26</v>
      </c>
      <c r="F210" t="s">
        <v>10796</v>
      </c>
      <c r="G210" t="s">
        <v>10491</v>
      </c>
      <c r="H210">
        <v>27.985021799999998</v>
      </c>
      <c r="I210">
        <v>-81.610910000000004</v>
      </c>
      <c r="J210" t="s">
        <v>10797</v>
      </c>
      <c r="K210" t="s">
        <v>26</v>
      </c>
      <c r="P210" t="s">
        <v>10798</v>
      </c>
      <c r="Q210" t="s">
        <v>5056</v>
      </c>
      <c r="R210" t="s">
        <v>4210</v>
      </c>
      <c r="S210">
        <v>2293728</v>
      </c>
      <c r="T210" t="s">
        <v>36</v>
      </c>
    </row>
    <row r="211" spans="1:20" x14ac:dyDescent="0.25">
      <c r="A211">
        <v>2293763</v>
      </c>
      <c r="B211" t="s">
        <v>10799</v>
      </c>
      <c r="C211" t="s">
        <v>9807</v>
      </c>
      <c r="E211" t="s">
        <v>26</v>
      </c>
      <c r="F211" t="s">
        <v>6703</v>
      </c>
      <c r="G211" t="s">
        <v>10800</v>
      </c>
      <c r="H211">
        <v>27.954467139999998</v>
      </c>
      <c r="I211">
        <v>-81.592298700000001</v>
      </c>
      <c r="J211" t="s">
        <v>10801</v>
      </c>
      <c r="K211" t="s">
        <v>26</v>
      </c>
      <c r="P211" t="s">
        <v>10760</v>
      </c>
      <c r="Q211" t="s">
        <v>10802</v>
      </c>
      <c r="R211" t="s">
        <v>4210</v>
      </c>
      <c r="S211">
        <v>2293763</v>
      </c>
      <c r="T211" t="s">
        <v>36</v>
      </c>
    </row>
    <row r="212" spans="1:20" x14ac:dyDescent="0.25">
      <c r="A212">
        <v>2293774</v>
      </c>
      <c r="B212" t="s">
        <v>10803</v>
      </c>
      <c r="C212" t="s">
        <v>9807</v>
      </c>
      <c r="D212">
        <v>107.76</v>
      </c>
      <c r="E212" t="s">
        <v>26</v>
      </c>
      <c r="F212" t="s">
        <v>10804</v>
      </c>
      <c r="G212" t="s">
        <v>6680</v>
      </c>
      <c r="H212">
        <v>27.935856640000001</v>
      </c>
      <c r="I212">
        <v>-81.590909800000006</v>
      </c>
      <c r="J212" t="s">
        <v>10805</v>
      </c>
      <c r="K212" t="s">
        <v>26</v>
      </c>
      <c r="P212" t="s">
        <v>10607</v>
      </c>
      <c r="Q212" t="s">
        <v>10806</v>
      </c>
      <c r="R212" t="s">
        <v>4210</v>
      </c>
      <c r="S212">
        <v>2293774</v>
      </c>
      <c r="T212" t="s">
        <v>36</v>
      </c>
    </row>
    <row r="213" spans="1:20" x14ac:dyDescent="0.25">
      <c r="A213">
        <v>2293785</v>
      </c>
      <c r="B213" t="s">
        <v>10807</v>
      </c>
      <c r="C213" t="s">
        <v>9807</v>
      </c>
      <c r="D213">
        <v>100</v>
      </c>
      <c r="E213" t="s">
        <v>26</v>
      </c>
      <c r="F213" t="s">
        <v>6339</v>
      </c>
      <c r="G213" t="s">
        <v>10808</v>
      </c>
      <c r="H213">
        <v>27.908913170000002</v>
      </c>
      <c r="I213">
        <v>-81.602854690000001</v>
      </c>
      <c r="J213" t="s">
        <v>10809</v>
      </c>
      <c r="K213" t="s">
        <v>26</v>
      </c>
      <c r="P213" t="s">
        <v>10597</v>
      </c>
      <c r="Q213" t="s">
        <v>10810</v>
      </c>
      <c r="R213" t="s">
        <v>4210</v>
      </c>
      <c r="S213">
        <v>2293785</v>
      </c>
      <c r="T213" t="s">
        <v>36</v>
      </c>
    </row>
    <row r="214" spans="1:20" x14ac:dyDescent="0.25">
      <c r="A214">
        <v>2293808</v>
      </c>
      <c r="B214" t="s">
        <v>10811</v>
      </c>
      <c r="C214" t="s">
        <v>9807</v>
      </c>
      <c r="D214">
        <v>100</v>
      </c>
      <c r="E214" t="s">
        <v>26</v>
      </c>
      <c r="F214" t="s">
        <v>10812</v>
      </c>
      <c r="G214" t="s">
        <v>10813</v>
      </c>
      <c r="H214">
        <v>27.974466960000001</v>
      </c>
      <c r="I214">
        <v>-81.658133399999997</v>
      </c>
      <c r="J214" t="s">
        <v>10814</v>
      </c>
      <c r="K214" t="s">
        <v>26</v>
      </c>
      <c r="P214" t="s">
        <v>10815</v>
      </c>
      <c r="Q214" t="s">
        <v>10810</v>
      </c>
      <c r="R214" t="s">
        <v>4210</v>
      </c>
      <c r="S214">
        <v>2293808</v>
      </c>
      <c r="T214" t="s">
        <v>36</v>
      </c>
    </row>
    <row r="215" spans="1:20" x14ac:dyDescent="0.25">
      <c r="A215">
        <v>2293823</v>
      </c>
      <c r="B215" t="s">
        <v>10816</v>
      </c>
      <c r="C215" t="s">
        <v>9807</v>
      </c>
      <c r="D215">
        <v>78.44</v>
      </c>
      <c r="E215" t="s">
        <v>26</v>
      </c>
      <c r="F215" t="s">
        <v>6658</v>
      </c>
      <c r="G215" t="s">
        <v>4492</v>
      </c>
      <c r="H215">
        <v>27.95252318</v>
      </c>
      <c r="I215">
        <v>-81.649244400000001</v>
      </c>
      <c r="J215" t="s">
        <v>10817</v>
      </c>
      <c r="K215" t="s">
        <v>26</v>
      </c>
      <c r="P215" t="s">
        <v>7035</v>
      </c>
      <c r="Q215" t="s">
        <v>10798</v>
      </c>
      <c r="R215" t="s">
        <v>4210</v>
      </c>
      <c r="S215">
        <v>2293823</v>
      </c>
      <c r="T215" t="s">
        <v>36</v>
      </c>
    </row>
    <row r="216" spans="1:20" x14ac:dyDescent="0.25">
      <c r="A216">
        <v>2293986</v>
      </c>
      <c r="B216" t="s">
        <v>10818</v>
      </c>
      <c r="C216" t="s">
        <v>10540</v>
      </c>
      <c r="D216">
        <v>97.73</v>
      </c>
      <c r="E216" t="s">
        <v>26</v>
      </c>
      <c r="F216" t="s">
        <v>6447</v>
      </c>
      <c r="G216" t="s">
        <v>10819</v>
      </c>
      <c r="H216">
        <v>27.923357880000001</v>
      </c>
      <c r="I216">
        <v>-81.707579199999998</v>
      </c>
      <c r="J216" t="s">
        <v>10820</v>
      </c>
      <c r="K216" t="s">
        <v>26</v>
      </c>
      <c r="L216" t="s">
        <v>10821</v>
      </c>
      <c r="M216" t="s">
        <v>10822</v>
      </c>
      <c r="P216" t="s">
        <v>10823</v>
      </c>
      <c r="Q216" t="s">
        <v>10824</v>
      </c>
      <c r="R216" t="s">
        <v>4210</v>
      </c>
      <c r="S216">
        <v>2293986</v>
      </c>
      <c r="T216" t="s">
        <v>36</v>
      </c>
    </row>
    <row r="217" spans="1:20" x14ac:dyDescent="0.25">
      <c r="A217">
        <v>2293987</v>
      </c>
      <c r="B217" t="s">
        <v>10825</v>
      </c>
      <c r="C217" t="s">
        <v>10540</v>
      </c>
      <c r="D217">
        <v>62</v>
      </c>
      <c r="E217" t="s">
        <v>5324</v>
      </c>
      <c r="F217" t="s">
        <v>10826</v>
      </c>
      <c r="G217" t="s">
        <v>10827</v>
      </c>
      <c r="H217">
        <v>27.924746859999999</v>
      </c>
      <c r="I217">
        <v>-81.726746300000002</v>
      </c>
      <c r="J217" t="s">
        <v>10828</v>
      </c>
      <c r="K217" t="s">
        <v>26</v>
      </c>
      <c r="L217" t="s">
        <v>10829</v>
      </c>
      <c r="M217" t="s">
        <v>10830</v>
      </c>
      <c r="P217" t="s">
        <v>10713</v>
      </c>
      <c r="Q217" t="s">
        <v>10713</v>
      </c>
      <c r="R217" t="s">
        <v>4210</v>
      </c>
      <c r="S217">
        <v>2293987</v>
      </c>
      <c r="T217" t="s">
        <v>36</v>
      </c>
    </row>
    <row r="218" spans="1:20" x14ac:dyDescent="0.25">
      <c r="A218">
        <v>2293999</v>
      </c>
      <c r="B218" t="s">
        <v>10831</v>
      </c>
      <c r="C218" t="s">
        <v>9807</v>
      </c>
      <c r="D218">
        <v>120</v>
      </c>
      <c r="E218" t="s">
        <v>26</v>
      </c>
      <c r="F218" t="s">
        <v>10735</v>
      </c>
      <c r="G218" t="s">
        <v>7523</v>
      </c>
      <c r="H218">
        <v>28.069741780000001</v>
      </c>
      <c r="I218">
        <v>-81.755356699999993</v>
      </c>
      <c r="J218" t="s">
        <v>10832</v>
      </c>
      <c r="K218" t="s">
        <v>26</v>
      </c>
      <c r="P218" t="s">
        <v>10738</v>
      </c>
      <c r="Q218" t="s">
        <v>10833</v>
      </c>
      <c r="R218" t="s">
        <v>4210</v>
      </c>
      <c r="S218">
        <v>2293999</v>
      </c>
      <c r="T218" t="s">
        <v>36</v>
      </c>
    </row>
    <row r="219" spans="1:20" x14ac:dyDescent="0.25">
      <c r="A219">
        <v>2294000</v>
      </c>
      <c r="B219" t="s">
        <v>10834</v>
      </c>
      <c r="C219" t="s">
        <v>10540</v>
      </c>
      <c r="E219" t="s">
        <v>26</v>
      </c>
      <c r="F219" t="s">
        <v>10835</v>
      </c>
      <c r="G219" t="s">
        <v>10836</v>
      </c>
      <c r="H219">
        <v>28.064186450000001</v>
      </c>
      <c r="I219">
        <v>-81.762301300000004</v>
      </c>
      <c r="J219" t="s">
        <v>10837</v>
      </c>
      <c r="K219" t="s">
        <v>26</v>
      </c>
      <c r="P219" t="s">
        <v>10838</v>
      </c>
      <c r="Q219" t="s">
        <v>10839</v>
      </c>
      <c r="R219" t="s">
        <v>4210</v>
      </c>
      <c r="S219">
        <v>2294000</v>
      </c>
      <c r="T219" t="s">
        <v>36</v>
      </c>
    </row>
    <row r="220" spans="1:20" x14ac:dyDescent="0.25">
      <c r="A220">
        <v>2294008</v>
      </c>
      <c r="B220" t="s">
        <v>10840</v>
      </c>
      <c r="C220" t="s">
        <v>9807</v>
      </c>
      <c r="E220" t="s">
        <v>26</v>
      </c>
      <c r="F220" t="s">
        <v>10841</v>
      </c>
      <c r="G220" t="s">
        <v>10842</v>
      </c>
      <c r="H220">
        <v>28.058631099999999</v>
      </c>
      <c r="I220">
        <v>-81.767301399999994</v>
      </c>
      <c r="J220" t="s">
        <v>10843</v>
      </c>
      <c r="K220" t="s">
        <v>26</v>
      </c>
      <c r="P220" t="s">
        <v>10844</v>
      </c>
      <c r="Q220" t="s">
        <v>10845</v>
      </c>
      <c r="R220" t="s">
        <v>4210</v>
      </c>
      <c r="S220">
        <v>2294008</v>
      </c>
      <c r="T220" t="s">
        <v>36</v>
      </c>
    </row>
    <row r="221" spans="1:20" x14ac:dyDescent="0.25">
      <c r="A221">
        <v>2294010</v>
      </c>
      <c r="B221" t="s">
        <v>10846</v>
      </c>
      <c r="C221" t="s">
        <v>9807</v>
      </c>
      <c r="D221">
        <v>120</v>
      </c>
      <c r="E221" t="s">
        <v>26</v>
      </c>
      <c r="F221" t="s">
        <v>10847</v>
      </c>
      <c r="G221" t="s">
        <v>10848</v>
      </c>
      <c r="H221">
        <v>28.052242490000001</v>
      </c>
      <c r="I221">
        <v>-81.749523499999995</v>
      </c>
      <c r="J221" t="s">
        <v>10849</v>
      </c>
      <c r="K221" t="s">
        <v>26</v>
      </c>
      <c r="P221" t="s">
        <v>10738</v>
      </c>
      <c r="Q221" t="s">
        <v>10850</v>
      </c>
      <c r="R221" t="s">
        <v>4210</v>
      </c>
      <c r="S221">
        <v>2294010</v>
      </c>
      <c r="T221" t="s">
        <v>36</v>
      </c>
    </row>
    <row r="222" spans="1:20" x14ac:dyDescent="0.25">
      <c r="A222">
        <v>2294028</v>
      </c>
      <c r="B222" t="s">
        <v>10851</v>
      </c>
      <c r="C222" t="s">
        <v>9807</v>
      </c>
      <c r="E222" t="s">
        <v>26</v>
      </c>
      <c r="F222" t="s">
        <v>7273</v>
      </c>
      <c r="G222" t="s">
        <v>10852</v>
      </c>
      <c r="H222">
        <v>28.028354579999998</v>
      </c>
      <c r="I222">
        <v>-81.764801700000007</v>
      </c>
      <c r="J222" t="s">
        <v>10853</v>
      </c>
      <c r="K222" t="s">
        <v>26</v>
      </c>
      <c r="P222" t="s">
        <v>10738</v>
      </c>
      <c r="Q222" t="s">
        <v>10854</v>
      </c>
      <c r="R222" t="s">
        <v>4210</v>
      </c>
      <c r="S222">
        <v>2294028</v>
      </c>
      <c r="T222" t="s">
        <v>36</v>
      </c>
    </row>
    <row r="223" spans="1:20" x14ac:dyDescent="0.25">
      <c r="A223">
        <v>2294031</v>
      </c>
      <c r="B223" t="s">
        <v>10855</v>
      </c>
      <c r="C223" t="s">
        <v>9807</v>
      </c>
      <c r="E223" t="s">
        <v>26</v>
      </c>
      <c r="F223" t="s">
        <v>7316</v>
      </c>
      <c r="G223" t="s">
        <v>10856</v>
      </c>
      <c r="H223">
        <v>28.032798830000001</v>
      </c>
      <c r="I223">
        <v>-81.755634900000004</v>
      </c>
      <c r="J223" t="s">
        <v>10857</v>
      </c>
      <c r="K223" t="s">
        <v>26</v>
      </c>
      <c r="R223" t="s">
        <v>4210</v>
      </c>
      <c r="S223">
        <v>2294031</v>
      </c>
      <c r="T223" t="s">
        <v>36</v>
      </c>
    </row>
    <row r="224" spans="1:20" x14ac:dyDescent="0.25">
      <c r="A224">
        <v>2294036</v>
      </c>
      <c r="B224" t="s">
        <v>10858</v>
      </c>
      <c r="C224" t="s">
        <v>9807</v>
      </c>
      <c r="D224">
        <v>120</v>
      </c>
      <c r="E224" t="s">
        <v>26</v>
      </c>
      <c r="F224" t="s">
        <v>10859</v>
      </c>
      <c r="G224" t="s">
        <v>7932</v>
      </c>
      <c r="H224">
        <v>28.022521380000001</v>
      </c>
      <c r="I224">
        <v>-81.737579100000005</v>
      </c>
      <c r="J224" t="s">
        <v>10860</v>
      </c>
      <c r="K224" t="s">
        <v>26</v>
      </c>
      <c r="P224" t="s">
        <v>10861</v>
      </c>
      <c r="Q224" t="s">
        <v>10862</v>
      </c>
      <c r="R224" t="s">
        <v>4210</v>
      </c>
      <c r="S224">
        <v>2294036</v>
      </c>
      <c r="T224" t="s">
        <v>36</v>
      </c>
    </row>
    <row r="225" spans="1:20" x14ac:dyDescent="0.25">
      <c r="A225">
        <v>2294038</v>
      </c>
      <c r="B225" t="s">
        <v>10863</v>
      </c>
      <c r="C225" t="s">
        <v>10540</v>
      </c>
      <c r="E225" t="s">
        <v>26</v>
      </c>
      <c r="F225" t="s">
        <v>10864</v>
      </c>
      <c r="G225" t="s">
        <v>10865</v>
      </c>
      <c r="H225">
        <v>28.008633060000001</v>
      </c>
      <c r="I225">
        <v>-81.7392459</v>
      </c>
      <c r="J225" t="s">
        <v>10866</v>
      </c>
      <c r="K225" t="s">
        <v>26</v>
      </c>
      <c r="P225" t="s">
        <v>10867</v>
      </c>
      <c r="Q225" t="s">
        <v>10867</v>
      </c>
      <c r="R225" t="s">
        <v>4210</v>
      </c>
      <c r="S225">
        <v>2294038</v>
      </c>
      <c r="T225" t="s">
        <v>36</v>
      </c>
    </row>
    <row r="226" spans="1:20" x14ac:dyDescent="0.25">
      <c r="A226">
        <v>2294048</v>
      </c>
      <c r="B226" t="s">
        <v>10868</v>
      </c>
      <c r="C226" t="s">
        <v>9807</v>
      </c>
      <c r="E226" t="s">
        <v>26</v>
      </c>
      <c r="F226" t="s">
        <v>6872</v>
      </c>
      <c r="G226" t="s">
        <v>6834</v>
      </c>
      <c r="H226">
        <v>27.963911880000001</v>
      </c>
      <c r="I226">
        <v>-81.675355999999994</v>
      </c>
      <c r="J226" t="s">
        <v>10869</v>
      </c>
      <c r="K226" t="s">
        <v>26</v>
      </c>
      <c r="P226" t="s">
        <v>10601</v>
      </c>
      <c r="Q226" t="s">
        <v>10870</v>
      </c>
      <c r="R226" t="s">
        <v>4210</v>
      </c>
      <c r="S226">
        <v>2294048</v>
      </c>
      <c r="T226" t="s">
        <v>36</v>
      </c>
    </row>
    <row r="227" spans="1:20" x14ac:dyDescent="0.25">
      <c r="A227">
        <v>2294050</v>
      </c>
      <c r="B227" t="s">
        <v>10871</v>
      </c>
      <c r="C227" t="s">
        <v>9807</v>
      </c>
      <c r="E227" t="s">
        <v>26</v>
      </c>
      <c r="F227" t="s">
        <v>10872</v>
      </c>
      <c r="G227" t="s">
        <v>10873</v>
      </c>
      <c r="H227">
        <v>27.971967159999998</v>
      </c>
      <c r="I227">
        <v>-81.673967000000005</v>
      </c>
      <c r="J227" t="s">
        <v>10874</v>
      </c>
      <c r="K227" t="s">
        <v>26</v>
      </c>
      <c r="P227" t="s">
        <v>10875</v>
      </c>
      <c r="Q227" t="s">
        <v>10875</v>
      </c>
      <c r="R227" t="s">
        <v>4210</v>
      </c>
      <c r="S227">
        <v>2294050</v>
      </c>
      <c r="T227" t="s">
        <v>36</v>
      </c>
    </row>
    <row r="228" spans="1:20" x14ac:dyDescent="0.25">
      <c r="A228">
        <v>2294055</v>
      </c>
      <c r="B228" t="s">
        <v>10876</v>
      </c>
      <c r="C228" t="s">
        <v>9807</v>
      </c>
      <c r="E228" t="s">
        <v>26</v>
      </c>
      <c r="F228" t="s">
        <v>10877</v>
      </c>
      <c r="G228" t="s">
        <v>10878</v>
      </c>
      <c r="H228">
        <v>27.993077700000001</v>
      </c>
      <c r="I228">
        <v>-81.692578400000002</v>
      </c>
      <c r="J228" t="s">
        <v>10879</v>
      </c>
      <c r="K228" t="s">
        <v>26</v>
      </c>
      <c r="P228" t="s">
        <v>10861</v>
      </c>
      <c r="Q228" t="s">
        <v>10845</v>
      </c>
      <c r="R228" t="s">
        <v>4210</v>
      </c>
      <c r="S228">
        <v>2294055</v>
      </c>
      <c r="T228" t="s">
        <v>36</v>
      </c>
    </row>
    <row r="229" spans="1:20" x14ac:dyDescent="0.25">
      <c r="A229">
        <v>2294065</v>
      </c>
      <c r="B229" t="s">
        <v>10880</v>
      </c>
      <c r="C229" t="s">
        <v>9807</v>
      </c>
      <c r="E229" t="s">
        <v>26</v>
      </c>
      <c r="F229" t="s">
        <v>7038</v>
      </c>
      <c r="G229" t="s">
        <v>4790</v>
      </c>
      <c r="H229">
        <v>27.990855849999999</v>
      </c>
      <c r="I229">
        <v>-81.729801499999994</v>
      </c>
      <c r="J229" t="s">
        <v>10881</v>
      </c>
      <c r="K229" t="s">
        <v>26</v>
      </c>
      <c r="P229" t="s">
        <v>10738</v>
      </c>
      <c r="Q229" t="s">
        <v>10882</v>
      </c>
      <c r="R229" t="s">
        <v>4210</v>
      </c>
      <c r="S229">
        <v>2294065</v>
      </c>
      <c r="T229" t="s">
        <v>36</v>
      </c>
    </row>
    <row r="230" spans="1:20" x14ac:dyDescent="0.25">
      <c r="A230">
        <v>2294068</v>
      </c>
      <c r="B230" t="s">
        <v>10883</v>
      </c>
      <c r="C230" t="s">
        <v>9693</v>
      </c>
      <c r="D230">
        <v>120</v>
      </c>
      <c r="E230" t="s">
        <v>26</v>
      </c>
      <c r="F230" t="s">
        <v>10884</v>
      </c>
      <c r="G230" t="s">
        <v>10885</v>
      </c>
      <c r="H230">
        <v>27.984467160000001</v>
      </c>
      <c r="I230">
        <v>-81.729523700000001</v>
      </c>
      <c r="J230" t="s">
        <v>10886</v>
      </c>
      <c r="K230" t="s">
        <v>26</v>
      </c>
      <c r="L230" t="s">
        <v>2757</v>
      </c>
      <c r="M230" t="s">
        <v>10887</v>
      </c>
      <c r="P230" t="s">
        <v>10888</v>
      </c>
      <c r="Q230" t="s">
        <v>10889</v>
      </c>
      <c r="R230" t="s">
        <v>4210</v>
      </c>
      <c r="S230">
        <v>2294068</v>
      </c>
      <c r="T230" t="s">
        <v>36</v>
      </c>
    </row>
    <row r="231" spans="1:20" x14ac:dyDescent="0.25">
      <c r="A231">
        <v>2294071</v>
      </c>
      <c r="B231" t="s">
        <v>10890</v>
      </c>
      <c r="C231" t="s">
        <v>9807</v>
      </c>
      <c r="D231">
        <v>114.76</v>
      </c>
      <c r="E231" t="s">
        <v>26</v>
      </c>
      <c r="F231" t="s">
        <v>10891</v>
      </c>
      <c r="G231" t="s">
        <v>10892</v>
      </c>
      <c r="H231">
        <v>27.9739121</v>
      </c>
      <c r="I231">
        <v>-81.749802000000003</v>
      </c>
      <c r="J231" t="s">
        <v>10893</v>
      </c>
      <c r="K231" t="s">
        <v>26</v>
      </c>
      <c r="P231" t="s">
        <v>7035</v>
      </c>
      <c r="Q231" t="s">
        <v>10894</v>
      </c>
      <c r="R231" t="s">
        <v>4210</v>
      </c>
      <c r="S231">
        <v>2294071</v>
      </c>
      <c r="T231" t="s">
        <v>36</v>
      </c>
    </row>
    <row r="232" spans="1:20" x14ac:dyDescent="0.25">
      <c r="A232">
        <v>2294112</v>
      </c>
      <c r="B232" t="s">
        <v>10895</v>
      </c>
      <c r="C232" t="s">
        <v>9807</v>
      </c>
      <c r="D232">
        <v>90</v>
      </c>
      <c r="E232" t="s">
        <v>26</v>
      </c>
      <c r="F232" t="s">
        <v>10896</v>
      </c>
      <c r="G232" t="s">
        <v>4746</v>
      </c>
      <c r="H232">
        <v>27.900858700000001</v>
      </c>
      <c r="I232">
        <v>-81.723413100000002</v>
      </c>
      <c r="J232" t="s">
        <v>10897</v>
      </c>
      <c r="K232" t="s">
        <v>26</v>
      </c>
      <c r="P232" t="s">
        <v>7035</v>
      </c>
      <c r="Q232" t="s">
        <v>10898</v>
      </c>
      <c r="R232" t="s">
        <v>4210</v>
      </c>
      <c r="S232">
        <v>2294112</v>
      </c>
      <c r="T232" t="s">
        <v>36</v>
      </c>
    </row>
    <row r="233" spans="1:20" x14ac:dyDescent="0.25">
      <c r="A233">
        <v>2294114</v>
      </c>
      <c r="B233" t="s">
        <v>10899</v>
      </c>
      <c r="C233" t="s">
        <v>9693</v>
      </c>
      <c r="E233" t="s">
        <v>26</v>
      </c>
      <c r="F233" t="s">
        <v>10900</v>
      </c>
      <c r="G233" t="s">
        <v>4840</v>
      </c>
      <c r="H233">
        <v>27.916413840000001</v>
      </c>
      <c r="I233">
        <v>-81.732024300000006</v>
      </c>
      <c r="J233" t="s">
        <v>10901</v>
      </c>
      <c r="K233" t="s">
        <v>26</v>
      </c>
      <c r="P233" t="s">
        <v>10902</v>
      </c>
      <c r="Q233" t="s">
        <v>10903</v>
      </c>
      <c r="R233" t="s">
        <v>4210</v>
      </c>
      <c r="S233">
        <v>2294114</v>
      </c>
      <c r="T233" t="s">
        <v>36</v>
      </c>
    </row>
    <row r="234" spans="1:20" x14ac:dyDescent="0.25">
      <c r="A234">
        <v>2294161</v>
      </c>
      <c r="B234" t="s">
        <v>10904</v>
      </c>
      <c r="C234" t="s">
        <v>9693</v>
      </c>
      <c r="D234">
        <v>0</v>
      </c>
      <c r="E234" t="s">
        <v>5324</v>
      </c>
      <c r="F234" t="s">
        <v>10826</v>
      </c>
      <c r="G234" t="s">
        <v>10905</v>
      </c>
      <c r="H234">
        <v>27.924444439999998</v>
      </c>
      <c r="I234">
        <v>-81.7955556</v>
      </c>
      <c r="J234" t="s">
        <v>10906</v>
      </c>
      <c r="K234" t="s">
        <v>26</v>
      </c>
      <c r="L234" t="s">
        <v>10907</v>
      </c>
      <c r="M234" t="s">
        <v>9740</v>
      </c>
      <c r="P234" t="s">
        <v>10908</v>
      </c>
      <c r="Q234" t="s">
        <v>10908</v>
      </c>
      <c r="R234" t="s">
        <v>4210</v>
      </c>
      <c r="S234">
        <v>2294161</v>
      </c>
      <c r="T234" t="s">
        <v>36</v>
      </c>
    </row>
    <row r="235" spans="1:20" x14ac:dyDescent="0.25">
      <c r="A235">
        <v>2294214</v>
      </c>
      <c r="B235" t="s">
        <v>10909</v>
      </c>
      <c r="C235" t="s">
        <v>9693</v>
      </c>
      <c r="E235" t="s">
        <v>26</v>
      </c>
      <c r="F235" t="s">
        <v>7412</v>
      </c>
      <c r="G235" t="s">
        <v>10910</v>
      </c>
      <c r="H235">
        <v>28.048076049999999</v>
      </c>
      <c r="I235">
        <v>-81.876191989999995</v>
      </c>
      <c r="J235" t="s">
        <v>10911</v>
      </c>
      <c r="K235" t="s">
        <v>26</v>
      </c>
      <c r="P235" t="s">
        <v>10912</v>
      </c>
      <c r="Q235" t="s">
        <v>10913</v>
      </c>
      <c r="R235" t="s">
        <v>4210</v>
      </c>
      <c r="S235">
        <v>2294214</v>
      </c>
      <c r="T235" t="s">
        <v>36</v>
      </c>
    </row>
    <row r="236" spans="1:20" x14ac:dyDescent="0.25">
      <c r="A236">
        <v>2294217</v>
      </c>
      <c r="B236" t="s">
        <v>10914</v>
      </c>
      <c r="C236" t="s">
        <v>9693</v>
      </c>
      <c r="D236">
        <v>90</v>
      </c>
      <c r="E236" t="s">
        <v>5324</v>
      </c>
      <c r="F236" t="s">
        <v>10915</v>
      </c>
      <c r="G236" t="s">
        <v>10910</v>
      </c>
      <c r="H236">
        <v>28.04418733</v>
      </c>
      <c r="I236">
        <v>-81.876192000000003</v>
      </c>
      <c r="J236" t="s">
        <v>10916</v>
      </c>
      <c r="K236" t="s">
        <v>26</v>
      </c>
      <c r="L236" t="s">
        <v>9790</v>
      </c>
      <c r="M236" t="s">
        <v>9740</v>
      </c>
      <c r="R236" t="s">
        <v>4210</v>
      </c>
      <c r="S236">
        <v>2294217</v>
      </c>
      <c r="T236" t="s">
        <v>36</v>
      </c>
    </row>
    <row r="237" spans="1:20" x14ac:dyDescent="0.25">
      <c r="A237">
        <v>2294224</v>
      </c>
      <c r="B237" t="s">
        <v>10917</v>
      </c>
      <c r="C237" t="s">
        <v>9807</v>
      </c>
      <c r="D237">
        <v>135</v>
      </c>
      <c r="E237" t="s">
        <v>26</v>
      </c>
      <c r="F237" t="s">
        <v>10918</v>
      </c>
      <c r="G237" t="s">
        <v>10919</v>
      </c>
      <c r="H237">
        <v>28.111406469999999</v>
      </c>
      <c r="I237">
        <v>-81.954803600000005</v>
      </c>
      <c r="J237" t="s">
        <v>10920</v>
      </c>
      <c r="K237" t="s">
        <v>26</v>
      </c>
      <c r="P237" t="s">
        <v>10921</v>
      </c>
      <c r="Q237" t="s">
        <v>10922</v>
      </c>
      <c r="R237" t="s">
        <v>4210</v>
      </c>
      <c r="S237">
        <v>2294224</v>
      </c>
      <c r="T237" t="s">
        <v>36</v>
      </c>
    </row>
    <row r="238" spans="1:20" x14ac:dyDescent="0.25">
      <c r="A238">
        <v>2294247</v>
      </c>
      <c r="B238" t="s">
        <v>10923</v>
      </c>
      <c r="C238" t="s">
        <v>9807</v>
      </c>
      <c r="E238" t="s">
        <v>26</v>
      </c>
      <c r="F238" t="s">
        <v>7342</v>
      </c>
      <c r="G238" t="s">
        <v>10924</v>
      </c>
      <c r="H238">
        <v>28.039743139999999</v>
      </c>
      <c r="I238">
        <v>-81.952026480000001</v>
      </c>
      <c r="J238" t="s">
        <v>10925</v>
      </c>
      <c r="K238" t="s">
        <v>26</v>
      </c>
      <c r="P238" t="s">
        <v>10926</v>
      </c>
      <c r="Q238" t="s">
        <v>10927</v>
      </c>
      <c r="R238" t="s">
        <v>4210</v>
      </c>
      <c r="S238">
        <v>2294247</v>
      </c>
      <c r="T238" t="s">
        <v>36</v>
      </c>
    </row>
    <row r="239" spans="1:20" x14ac:dyDescent="0.25">
      <c r="A239">
        <v>2294249</v>
      </c>
      <c r="B239" t="s">
        <v>10928</v>
      </c>
      <c r="C239" t="s">
        <v>9807</v>
      </c>
      <c r="E239" t="s">
        <v>26</v>
      </c>
      <c r="F239" t="s">
        <v>10929</v>
      </c>
      <c r="G239" t="s">
        <v>10930</v>
      </c>
      <c r="H239">
        <v>28.044742899999999</v>
      </c>
      <c r="I239">
        <v>-81.952859799999999</v>
      </c>
      <c r="J239" t="s">
        <v>10931</v>
      </c>
      <c r="K239" t="s">
        <v>26</v>
      </c>
      <c r="P239" t="s">
        <v>10926</v>
      </c>
      <c r="Q239" t="s">
        <v>10156</v>
      </c>
      <c r="R239" t="s">
        <v>4210</v>
      </c>
      <c r="S239">
        <v>2294249</v>
      </c>
      <c r="T239" t="s">
        <v>36</v>
      </c>
    </row>
    <row r="240" spans="1:20" x14ac:dyDescent="0.25">
      <c r="A240">
        <v>2294254</v>
      </c>
      <c r="B240" t="s">
        <v>10932</v>
      </c>
      <c r="C240" t="s">
        <v>9807</v>
      </c>
      <c r="E240" t="s">
        <v>26</v>
      </c>
      <c r="F240" t="s">
        <v>10933</v>
      </c>
      <c r="G240" t="s">
        <v>10934</v>
      </c>
      <c r="H240">
        <v>28.04279854</v>
      </c>
      <c r="I240">
        <v>-81.927859400000003</v>
      </c>
      <c r="J240" t="s">
        <v>10935</v>
      </c>
      <c r="K240" t="s">
        <v>26</v>
      </c>
      <c r="P240" t="s">
        <v>10936</v>
      </c>
      <c r="Q240" t="s">
        <v>10937</v>
      </c>
      <c r="R240" t="s">
        <v>4210</v>
      </c>
      <c r="S240">
        <v>2294254</v>
      </c>
      <c r="T240" t="s">
        <v>36</v>
      </c>
    </row>
    <row r="241" spans="1:20" x14ac:dyDescent="0.25">
      <c r="A241">
        <v>2294259</v>
      </c>
      <c r="B241" t="s">
        <v>10938</v>
      </c>
      <c r="C241" t="s">
        <v>9807</v>
      </c>
      <c r="D241">
        <v>100</v>
      </c>
      <c r="E241" t="s">
        <v>26</v>
      </c>
      <c r="F241" t="s">
        <v>10939</v>
      </c>
      <c r="G241" t="s">
        <v>10940</v>
      </c>
      <c r="H241">
        <v>28.050020400000001</v>
      </c>
      <c r="I241">
        <v>-81.922581500000007</v>
      </c>
      <c r="J241" t="s">
        <v>10941</v>
      </c>
      <c r="K241" t="s">
        <v>26</v>
      </c>
      <c r="P241" t="s">
        <v>10942</v>
      </c>
      <c r="Q241" t="s">
        <v>10943</v>
      </c>
      <c r="R241" t="s">
        <v>4210</v>
      </c>
      <c r="S241">
        <v>2294259</v>
      </c>
      <c r="T241" t="s">
        <v>36</v>
      </c>
    </row>
    <row r="242" spans="1:20" x14ac:dyDescent="0.25">
      <c r="A242">
        <v>2294260</v>
      </c>
      <c r="B242" t="s">
        <v>10944</v>
      </c>
      <c r="C242" t="s">
        <v>10540</v>
      </c>
      <c r="D242">
        <v>125.31</v>
      </c>
      <c r="E242" t="s">
        <v>5324</v>
      </c>
      <c r="F242" t="s">
        <v>10945</v>
      </c>
      <c r="G242" t="s">
        <v>10946</v>
      </c>
      <c r="H242">
        <v>28.059742199999999</v>
      </c>
      <c r="I242">
        <v>-81.914248000000001</v>
      </c>
      <c r="J242" t="s">
        <v>10947</v>
      </c>
      <c r="K242" t="s">
        <v>26</v>
      </c>
      <c r="L242" t="s">
        <v>10048</v>
      </c>
      <c r="M242" t="s">
        <v>10948</v>
      </c>
      <c r="P242" t="s">
        <v>10949</v>
      </c>
      <c r="Q242" t="s">
        <v>10950</v>
      </c>
      <c r="R242" t="s">
        <v>4210</v>
      </c>
      <c r="S242">
        <v>2294260</v>
      </c>
      <c r="T242" t="s">
        <v>36</v>
      </c>
    </row>
    <row r="243" spans="1:20" x14ac:dyDescent="0.25">
      <c r="A243">
        <v>2294261</v>
      </c>
      <c r="B243" t="s">
        <v>10951</v>
      </c>
      <c r="C243" t="s">
        <v>10540</v>
      </c>
      <c r="D243">
        <v>0</v>
      </c>
      <c r="E243" t="s">
        <v>5324</v>
      </c>
      <c r="F243" t="s">
        <v>10952</v>
      </c>
      <c r="G243" t="s">
        <v>10953</v>
      </c>
      <c r="H243">
        <v>28.057347199999999</v>
      </c>
      <c r="I243">
        <v>-81.902150000000006</v>
      </c>
      <c r="J243" t="s">
        <v>10954</v>
      </c>
      <c r="K243" t="s">
        <v>26</v>
      </c>
      <c r="L243" t="s">
        <v>10955</v>
      </c>
      <c r="M243" t="s">
        <v>9719</v>
      </c>
      <c r="R243" t="s">
        <v>4210</v>
      </c>
      <c r="S243">
        <v>2294261</v>
      </c>
      <c r="T243" t="s">
        <v>36</v>
      </c>
    </row>
    <row r="244" spans="1:20" x14ac:dyDescent="0.25">
      <c r="A244">
        <v>2294269</v>
      </c>
      <c r="B244" t="s">
        <v>10956</v>
      </c>
      <c r="C244" t="s">
        <v>9807</v>
      </c>
      <c r="E244" t="s">
        <v>26</v>
      </c>
      <c r="F244" t="s">
        <v>7250</v>
      </c>
      <c r="G244" t="s">
        <v>10957</v>
      </c>
      <c r="H244">
        <v>28.0252993</v>
      </c>
      <c r="I244">
        <v>-81.909526</v>
      </c>
      <c r="J244" t="s">
        <v>10958</v>
      </c>
      <c r="K244" t="s">
        <v>26</v>
      </c>
      <c r="P244" t="s">
        <v>10936</v>
      </c>
      <c r="Q244" t="s">
        <v>10959</v>
      </c>
      <c r="R244" t="s">
        <v>4210</v>
      </c>
      <c r="S244">
        <v>2294269</v>
      </c>
      <c r="T244" t="s">
        <v>36</v>
      </c>
    </row>
    <row r="245" spans="1:20" x14ac:dyDescent="0.25">
      <c r="A245">
        <v>2294290</v>
      </c>
      <c r="B245" t="s">
        <v>10960</v>
      </c>
      <c r="C245" t="s">
        <v>9693</v>
      </c>
      <c r="D245">
        <v>86.77</v>
      </c>
      <c r="E245" t="s">
        <v>5324</v>
      </c>
      <c r="F245" t="s">
        <v>10961</v>
      </c>
      <c r="G245" t="s">
        <v>10962</v>
      </c>
      <c r="H245">
        <v>28.010049899999999</v>
      </c>
      <c r="I245">
        <v>-81.853192000000007</v>
      </c>
      <c r="J245" t="s">
        <v>10963</v>
      </c>
      <c r="K245" t="s">
        <v>26</v>
      </c>
      <c r="P245" t="s">
        <v>10964</v>
      </c>
      <c r="Q245" t="s">
        <v>10965</v>
      </c>
      <c r="R245" t="s">
        <v>4210</v>
      </c>
      <c r="S245">
        <v>2294290</v>
      </c>
      <c r="T245" t="s">
        <v>36</v>
      </c>
    </row>
    <row r="246" spans="1:20" x14ac:dyDescent="0.25">
      <c r="A246">
        <v>2294298</v>
      </c>
      <c r="B246" t="s">
        <v>10966</v>
      </c>
      <c r="C246" t="s">
        <v>9807</v>
      </c>
      <c r="D246">
        <v>100</v>
      </c>
      <c r="E246" t="s">
        <v>26</v>
      </c>
      <c r="F246" t="s">
        <v>10967</v>
      </c>
      <c r="G246" t="s">
        <v>10154</v>
      </c>
      <c r="H246">
        <v>28.095574030000002</v>
      </c>
      <c r="I246">
        <v>-81.795079200000004</v>
      </c>
      <c r="J246" t="s">
        <v>10968</v>
      </c>
      <c r="K246" t="s">
        <v>26</v>
      </c>
      <c r="P246" t="s">
        <v>10969</v>
      </c>
      <c r="Q246" t="s">
        <v>10729</v>
      </c>
      <c r="R246" t="s">
        <v>4210</v>
      </c>
      <c r="S246">
        <v>2294298</v>
      </c>
      <c r="T246" t="s">
        <v>36</v>
      </c>
    </row>
    <row r="247" spans="1:20" x14ac:dyDescent="0.25">
      <c r="A247">
        <v>2294300</v>
      </c>
      <c r="B247" t="s">
        <v>10970</v>
      </c>
      <c r="C247" t="s">
        <v>9807</v>
      </c>
      <c r="D247">
        <v>100</v>
      </c>
      <c r="E247" t="s">
        <v>26</v>
      </c>
      <c r="F247" t="s">
        <v>10971</v>
      </c>
      <c r="G247" t="s">
        <v>10972</v>
      </c>
      <c r="H247">
        <v>28.090574199999999</v>
      </c>
      <c r="I247">
        <v>-81.816190700000007</v>
      </c>
      <c r="J247" t="s">
        <v>10973</v>
      </c>
      <c r="K247" t="s">
        <v>26</v>
      </c>
      <c r="P247" t="s">
        <v>10969</v>
      </c>
      <c r="Q247" t="s">
        <v>10729</v>
      </c>
      <c r="R247" t="s">
        <v>4210</v>
      </c>
      <c r="S247">
        <v>2294300</v>
      </c>
      <c r="T247" t="s">
        <v>36</v>
      </c>
    </row>
    <row r="248" spans="1:20" x14ac:dyDescent="0.25">
      <c r="A248">
        <v>2294303</v>
      </c>
      <c r="B248" t="s">
        <v>10974</v>
      </c>
      <c r="C248" t="s">
        <v>9807</v>
      </c>
      <c r="D248">
        <v>100</v>
      </c>
      <c r="E248" t="s">
        <v>26</v>
      </c>
      <c r="F248" t="s">
        <v>10975</v>
      </c>
      <c r="G248" t="s">
        <v>10976</v>
      </c>
      <c r="H248">
        <v>28.087518800000002</v>
      </c>
      <c r="I248">
        <v>-81.801745999999994</v>
      </c>
      <c r="J248" t="s">
        <v>10977</v>
      </c>
      <c r="K248" t="s">
        <v>26</v>
      </c>
      <c r="P248" t="s">
        <v>10978</v>
      </c>
      <c r="Q248" t="s">
        <v>10729</v>
      </c>
      <c r="R248" t="s">
        <v>4210</v>
      </c>
      <c r="S248">
        <v>2294303</v>
      </c>
      <c r="T248" t="s">
        <v>36</v>
      </c>
    </row>
    <row r="249" spans="1:20" x14ac:dyDescent="0.25">
      <c r="A249">
        <v>2294305</v>
      </c>
      <c r="B249" t="s">
        <v>10979</v>
      </c>
      <c r="C249" t="s">
        <v>9807</v>
      </c>
      <c r="D249">
        <v>100</v>
      </c>
      <c r="E249" t="s">
        <v>26</v>
      </c>
      <c r="F249" t="s">
        <v>10980</v>
      </c>
      <c r="G249" t="s">
        <v>10981</v>
      </c>
      <c r="H249">
        <v>28.0619643</v>
      </c>
      <c r="I249">
        <v>-81.805913000000004</v>
      </c>
      <c r="J249" t="s">
        <v>10982</v>
      </c>
      <c r="K249" t="s">
        <v>26</v>
      </c>
      <c r="P249" t="s">
        <v>10728</v>
      </c>
      <c r="Q249" t="s">
        <v>10833</v>
      </c>
      <c r="R249" t="s">
        <v>4210</v>
      </c>
      <c r="S249">
        <v>2294305</v>
      </c>
      <c r="T249" t="s">
        <v>36</v>
      </c>
    </row>
    <row r="250" spans="1:20" x14ac:dyDescent="0.25">
      <c r="A250">
        <v>2294330</v>
      </c>
      <c r="B250" t="s">
        <v>10983</v>
      </c>
      <c r="C250" t="s">
        <v>9693</v>
      </c>
      <c r="D250">
        <v>95.38</v>
      </c>
      <c r="E250" t="s">
        <v>5324</v>
      </c>
      <c r="F250" t="s">
        <v>10984</v>
      </c>
      <c r="G250" t="s">
        <v>6098</v>
      </c>
      <c r="H250">
        <v>28.000022489999999</v>
      </c>
      <c r="I250">
        <v>-81.812024899999997</v>
      </c>
      <c r="J250" t="s">
        <v>10985</v>
      </c>
      <c r="K250" t="s">
        <v>26</v>
      </c>
      <c r="L250" t="s">
        <v>10986</v>
      </c>
      <c r="M250" t="s">
        <v>9719</v>
      </c>
      <c r="P250" t="s">
        <v>5311</v>
      </c>
      <c r="Q250" t="s">
        <v>10965</v>
      </c>
      <c r="R250" t="s">
        <v>4210</v>
      </c>
      <c r="S250">
        <v>2294330</v>
      </c>
      <c r="T250" t="s">
        <v>36</v>
      </c>
    </row>
    <row r="251" spans="1:20" x14ac:dyDescent="0.25">
      <c r="A251">
        <v>2294342</v>
      </c>
      <c r="B251" t="s">
        <v>10987</v>
      </c>
      <c r="C251" t="s">
        <v>9807</v>
      </c>
      <c r="E251" t="s">
        <v>26</v>
      </c>
      <c r="F251" t="s">
        <v>10988</v>
      </c>
      <c r="G251" t="s">
        <v>10989</v>
      </c>
      <c r="H251">
        <v>28.018355240000002</v>
      </c>
      <c r="I251">
        <v>-81.947026600000001</v>
      </c>
      <c r="J251" t="s">
        <v>10990</v>
      </c>
      <c r="K251" t="s">
        <v>26</v>
      </c>
      <c r="P251" t="s">
        <v>10936</v>
      </c>
      <c r="Q251" t="s">
        <v>10991</v>
      </c>
      <c r="R251" t="s">
        <v>4210</v>
      </c>
      <c r="S251">
        <v>2294342</v>
      </c>
      <c r="T251" t="s">
        <v>36</v>
      </c>
    </row>
    <row r="252" spans="1:20" x14ac:dyDescent="0.25">
      <c r="A252">
        <v>2294380</v>
      </c>
      <c r="B252" t="s">
        <v>10992</v>
      </c>
      <c r="C252" t="s">
        <v>10540</v>
      </c>
      <c r="E252" t="s">
        <v>26</v>
      </c>
      <c r="F252" t="s">
        <v>10993</v>
      </c>
      <c r="G252" t="s">
        <v>10994</v>
      </c>
      <c r="H252">
        <v>27.990023000000001</v>
      </c>
      <c r="I252">
        <v>-81.922026599999995</v>
      </c>
      <c r="J252" t="s">
        <v>10995</v>
      </c>
      <c r="K252" t="s">
        <v>26</v>
      </c>
      <c r="R252" t="s">
        <v>4210</v>
      </c>
      <c r="S252">
        <v>2294380</v>
      </c>
      <c r="T252" t="s">
        <v>36</v>
      </c>
    </row>
    <row r="253" spans="1:20" x14ac:dyDescent="0.25">
      <c r="A253">
        <v>2294390</v>
      </c>
      <c r="B253" t="s">
        <v>10996</v>
      </c>
      <c r="C253" t="s">
        <v>10540</v>
      </c>
      <c r="E253" t="s">
        <v>26</v>
      </c>
      <c r="F253" t="s">
        <v>6991</v>
      </c>
      <c r="G253" t="s">
        <v>7137</v>
      </c>
      <c r="H253">
        <v>27.983078760000001</v>
      </c>
      <c r="I253">
        <v>-81.909804199999996</v>
      </c>
      <c r="J253" t="s">
        <v>10997</v>
      </c>
      <c r="K253" t="s">
        <v>26</v>
      </c>
      <c r="P253" t="s">
        <v>10964</v>
      </c>
      <c r="Q253" t="s">
        <v>10965</v>
      </c>
      <c r="R253" t="s">
        <v>4210</v>
      </c>
      <c r="S253">
        <v>2294390</v>
      </c>
      <c r="T253" t="s">
        <v>36</v>
      </c>
    </row>
    <row r="254" spans="1:20" x14ac:dyDescent="0.25">
      <c r="A254">
        <v>2294402</v>
      </c>
      <c r="B254" t="s">
        <v>10998</v>
      </c>
      <c r="C254" t="s">
        <v>9807</v>
      </c>
      <c r="D254">
        <v>100</v>
      </c>
      <c r="E254" t="s">
        <v>26</v>
      </c>
      <c r="F254" t="s">
        <v>6984</v>
      </c>
      <c r="G254" t="s">
        <v>10999</v>
      </c>
      <c r="H254">
        <v>27.9814121</v>
      </c>
      <c r="I254">
        <v>-81.897026299999993</v>
      </c>
      <c r="J254" t="s">
        <v>11000</v>
      </c>
      <c r="K254" t="s">
        <v>26</v>
      </c>
      <c r="P254" t="s">
        <v>11001</v>
      </c>
      <c r="Q254" t="s">
        <v>10965</v>
      </c>
      <c r="R254" t="s">
        <v>4210</v>
      </c>
      <c r="S254">
        <v>2294402</v>
      </c>
      <c r="T254" t="s">
        <v>36</v>
      </c>
    </row>
    <row r="255" spans="1:20" x14ac:dyDescent="0.25">
      <c r="A255">
        <v>2294405</v>
      </c>
      <c r="B255" t="s">
        <v>11002</v>
      </c>
      <c r="C255" t="s">
        <v>10540</v>
      </c>
      <c r="D255">
        <v>99.94</v>
      </c>
      <c r="E255" t="s">
        <v>5324</v>
      </c>
      <c r="F255" t="s">
        <v>11003</v>
      </c>
      <c r="G255" t="s">
        <v>11004</v>
      </c>
      <c r="H255">
        <v>27.98280097</v>
      </c>
      <c r="I255">
        <v>-81.893415099999999</v>
      </c>
      <c r="J255" t="s">
        <v>11005</v>
      </c>
      <c r="K255" t="s">
        <v>26</v>
      </c>
      <c r="L255" t="s">
        <v>11006</v>
      </c>
      <c r="M255" t="s">
        <v>9740</v>
      </c>
      <c r="R255" t="s">
        <v>4210</v>
      </c>
      <c r="S255">
        <v>2294405</v>
      </c>
      <c r="T255" t="s">
        <v>36</v>
      </c>
    </row>
    <row r="256" spans="1:20" x14ac:dyDescent="0.25">
      <c r="A256">
        <v>2294409</v>
      </c>
      <c r="B256" t="s">
        <v>11007</v>
      </c>
      <c r="C256" t="s">
        <v>10540</v>
      </c>
      <c r="E256" t="s">
        <v>26</v>
      </c>
      <c r="F256" t="s">
        <v>11008</v>
      </c>
      <c r="G256" t="s">
        <v>7812</v>
      </c>
      <c r="H256">
        <v>27.98474534</v>
      </c>
      <c r="I256">
        <v>-81.890915000000007</v>
      </c>
      <c r="J256" t="s">
        <v>11009</v>
      </c>
      <c r="K256" t="s">
        <v>26</v>
      </c>
      <c r="P256" t="s">
        <v>11010</v>
      </c>
      <c r="Q256" t="s">
        <v>10965</v>
      </c>
      <c r="R256" t="s">
        <v>4210</v>
      </c>
      <c r="S256">
        <v>2294409</v>
      </c>
      <c r="T256" t="s">
        <v>36</v>
      </c>
    </row>
    <row r="257" spans="1:20" x14ac:dyDescent="0.25">
      <c r="A257">
        <v>2294440</v>
      </c>
      <c r="B257" t="s">
        <v>11011</v>
      </c>
      <c r="C257" t="s">
        <v>9807</v>
      </c>
      <c r="E257" t="s">
        <v>26</v>
      </c>
      <c r="F257" t="s">
        <v>11012</v>
      </c>
      <c r="G257" t="s">
        <v>4870</v>
      </c>
      <c r="H257">
        <v>27.988078359999999</v>
      </c>
      <c r="I257">
        <v>-81.779246799999996</v>
      </c>
      <c r="J257" t="s">
        <v>11013</v>
      </c>
      <c r="K257" t="s">
        <v>26</v>
      </c>
      <c r="P257" t="s">
        <v>10732</v>
      </c>
      <c r="Q257" t="s">
        <v>10733</v>
      </c>
      <c r="R257" t="s">
        <v>4210</v>
      </c>
      <c r="S257">
        <v>2294440</v>
      </c>
      <c r="T257" t="s">
        <v>36</v>
      </c>
    </row>
    <row r="258" spans="1:20" x14ac:dyDescent="0.25">
      <c r="A258">
        <v>2294442</v>
      </c>
      <c r="B258" t="s">
        <v>11014</v>
      </c>
      <c r="C258" t="s">
        <v>9807</v>
      </c>
      <c r="D258">
        <v>110</v>
      </c>
      <c r="E258" t="s">
        <v>26</v>
      </c>
      <c r="F258" t="s">
        <v>6953</v>
      </c>
      <c r="G258" t="s">
        <v>11015</v>
      </c>
      <c r="H258">
        <v>27.976689830000002</v>
      </c>
      <c r="I258">
        <v>-81.775357900000003</v>
      </c>
      <c r="J258" t="s">
        <v>11016</v>
      </c>
      <c r="K258" t="s">
        <v>26</v>
      </c>
      <c r="P258" t="s">
        <v>7035</v>
      </c>
      <c r="Q258" t="s">
        <v>11017</v>
      </c>
      <c r="R258" t="s">
        <v>4210</v>
      </c>
      <c r="S258">
        <v>2294442</v>
      </c>
      <c r="T258" t="s">
        <v>36</v>
      </c>
    </row>
    <row r="259" spans="1:20" x14ac:dyDescent="0.25">
      <c r="A259">
        <v>2294462</v>
      </c>
      <c r="B259" t="s">
        <v>11018</v>
      </c>
      <c r="C259" t="s">
        <v>9807</v>
      </c>
      <c r="D259">
        <v>92.78</v>
      </c>
      <c r="E259" t="s">
        <v>26</v>
      </c>
      <c r="F259" t="s">
        <v>6867</v>
      </c>
      <c r="G259" t="s">
        <v>7434</v>
      </c>
      <c r="H259">
        <v>27.963634840000001</v>
      </c>
      <c r="I259">
        <v>-81.857859199999993</v>
      </c>
      <c r="J259" t="s">
        <v>11019</v>
      </c>
      <c r="K259" t="s">
        <v>26</v>
      </c>
      <c r="P259" t="s">
        <v>11020</v>
      </c>
      <c r="Q259" t="s">
        <v>10824</v>
      </c>
      <c r="R259" t="s">
        <v>4210</v>
      </c>
      <c r="S259">
        <v>2294462</v>
      </c>
      <c r="T259" t="s">
        <v>36</v>
      </c>
    </row>
    <row r="260" spans="1:20" x14ac:dyDescent="0.25">
      <c r="A260">
        <v>2294490</v>
      </c>
      <c r="B260" t="s">
        <v>11021</v>
      </c>
      <c r="C260" t="s">
        <v>9693</v>
      </c>
      <c r="D260">
        <v>84.08</v>
      </c>
      <c r="E260" t="s">
        <v>26</v>
      </c>
      <c r="F260" t="s">
        <v>11022</v>
      </c>
      <c r="G260" t="s">
        <v>11023</v>
      </c>
      <c r="H260">
        <v>27.938357849999999</v>
      </c>
      <c r="I260">
        <v>-81.851192699999999</v>
      </c>
      <c r="J260" t="s">
        <v>11024</v>
      </c>
      <c r="K260" t="s">
        <v>26</v>
      </c>
      <c r="P260" t="s">
        <v>11025</v>
      </c>
      <c r="Q260" t="s">
        <v>11026</v>
      </c>
      <c r="R260" t="s">
        <v>4210</v>
      </c>
      <c r="S260">
        <v>2294490</v>
      </c>
      <c r="T260" t="s">
        <v>36</v>
      </c>
    </row>
    <row r="261" spans="1:20" x14ac:dyDescent="0.25">
      <c r="A261">
        <v>2294491</v>
      </c>
      <c r="B261" t="s">
        <v>11027</v>
      </c>
      <c r="C261" t="s">
        <v>9693</v>
      </c>
      <c r="D261">
        <v>83.01</v>
      </c>
      <c r="E261" t="s">
        <v>5324</v>
      </c>
      <c r="F261" t="s">
        <v>11028</v>
      </c>
      <c r="G261" t="s">
        <v>11029</v>
      </c>
      <c r="H261">
        <v>27.93788056</v>
      </c>
      <c r="I261">
        <v>-81.850708299999994</v>
      </c>
      <c r="J261" t="s">
        <v>11030</v>
      </c>
      <c r="K261" t="s">
        <v>26</v>
      </c>
      <c r="L261" t="s">
        <v>11031</v>
      </c>
      <c r="M261" t="s">
        <v>11032</v>
      </c>
      <c r="P261" t="s">
        <v>11025</v>
      </c>
      <c r="Q261" t="s">
        <v>11033</v>
      </c>
      <c r="R261" t="s">
        <v>4210</v>
      </c>
      <c r="S261">
        <v>2294491</v>
      </c>
      <c r="T261" t="s">
        <v>36</v>
      </c>
    </row>
    <row r="262" spans="1:20" x14ac:dyDescent="0.25">
      <c r="A262">
        <v>2294500</v>
      </c>
      <c r="B262" t="s">
        <v>11034</v>
      </c>
      <c r="C262" t="s">
        <v>9693</v>
      </c>
      <c r="D262">
        <v>120</v>
      </c>
      <c r="E262" t="s">
        <v>26</v>
      </c>
      <c r="F262" t="s">
        <v>10884</v>
      </c>
      <c r="G262" t="s">
        <v>10885</v>
      </c>
      <c r="H262">
        <v>27.984467160000001</v>
      </c>
      <c r="I262">
        <v>-81.729523700000001</v>
      </c>
      <c r="J262" t="s">
        <v>11035</v>
      </c>
      <c r="K262" t="s">
        <v>26</v>
      </c>
      <c r="R262" t="s">
        <v>4210</v>
      </c>
      <c r="S262">
        <v>2294500</v>
      </c>
      <c r="T262" t="s">
        <v>36</v>
      </c>
    </row>
    <row r="263" spans="1:20" x14ac:dyDescent="0.25">
      <c r="A263">
        <v>2294553</v>
      </c>
      <c r="B263" t="s">
        <v>11036</v>
      </c>
      <c r="C263" t="s">
        <v>9693</v>
      </c>
      <c r="E263" t="s">
        <v>26</v>
      </c>
      <c r="F263" t="s">
        <v>6429</v>
      </c>
      <c r="G263" t="s">
        <v>11037</v>
      </c>
      <c r="H263">
        <v>27.92002506</v>
      </c>
      <c r="I263">
        <v>-81.823970200000005</v>
      </c>
      <c r="J263" t="s">
        <v>11038</v>
      </c>
      <c r="K263" t="s">
        <v>26</v>
      </c>
      <c r="P263" t="s">
        <v>11039</v>
      </c>
      <c r="Q263" t="s">
        <v>11040</v>
      </c>
      <c r="R263" t="s">
        <v>4210</v>
      </c>
      <c r="S263">
        <v>2294553</v>
      </c>
      <c r="T263" t="s">
        <v>36</v>
      </c>
    </row>
    <row r="264" spans="1:20" x14ac:dyDescent="0.25">
      <c r="A264">
        <v>2294642</v>
      </c>
      <c r="B264" t="s">
        <v>11041</v>
      </c>
      <c r="C264" t="s">
        <v>9693</v>
      </c>
      <c r="E264" t="s">
        <v>26</v>
      </c>
      <c r="F264" t="s">
        <v>11042</v>
      </c>
      <c r="G264" t="s">
        <v>11043</v>
      </c>
      <c r="H264">
        <v>27.906414399999999</v>
      </c>
      <c r="I264">
        <v>-81.843415100000001</v>
      </c>
      <c r="J264" t="s">
        <v>11044</v>
      </c>
      <c r="K264" t="s">
        <v>26</v>
      </c>
      <c r="P264" t="s">
        <v>11045</v>
      </c>
      <c r="Q264" t="s">
        <v>11046</v>
      </c>
      <c r="R264" t="s">
        <v>4210</v>
      </c>
      <c r="S264">
        <v>2294642</v>
      </c>
      <c r="T264" t="s">
        <v>36</v>
      </c>
    </row>
    <row r="265" spans="1:20" x14ac:dyDescent="0.25">
      <c r="A265">
        <v>2294645</v>
      </c>
      <c r="B265" t="s">
        <v>11047</v>
      </c>
      <c r="C265" t="s">
        <v>9693</v>
      </c>
      <c r="E265" t="s">
        <v>26</v>
      </c>
      <c r="F265" t="s">
        <v>6323</v>
      </c>
      <c r="G265" t="s">
        <v>11048</v>
      </c>
      <c r="H265">
        <v>27.907803229999999</v>
      </c>
      <c r="I265">
        <v>-81.828970400000003</v>
      </c>
      <c r="J265" t="s">
        <v>11049</v>
      </c>
      <c r="K265" t="s">
        <v>26</v>
      </c>
      <c r="P265" t="s">
        <v>10888</v>
      </c>
      <c r="Q265" t="s">
        <v>11050</v>
      </c>
      <c r="R265" t="s">
        <v>4210</v>
      </c>
      <c r="S265">
        <v>2294645</v>
      </c>
      <c r="T265" t="s">
        <v>36</v>
      </c>
    </row>
    <row r="266" spans="1:20" x14ac:dyDescent="0.25">
      <c r="A266">
        <v>2294648</v>
      </c>
      <c r="B266" t="s">
        <v>11051</v>
      </c>
      <c r="C266" t="s">
        <v>9693</v>
      </c>
      <c r="D266">
        <v>96.18</v>
      </c>
      <c r="E266" t="s">
        <v>4981</v>
      </c>
      <c r="F266" t="s">
        <v>11052</v>
      </c>
      <c r="G266" t="s">
        <v>11053</v>
      </c>
      <c r="H266">
        <v>27.893333330000001</v>
      </c>
      <c r="I266">
        <v>-81.812222199999994</v>
      </c>
      <c r="J266" t="s">
        <v>11054</v>
      </c>
      <c r="K266" t="s">
        <v>26</v>
      </c>
      <c r="R266" t="s">
        <v>4210</v>
      </c>
      <c r="S266">
        <v>2294648</v>
      </c>
      <c r="T266" t="s">
        <v>36</v>
      </c>
    </row>
    <row r="267" spans="1:20" x14ac:dyDescent="0.25">
      <c r="A267">
        <v>2294649</v>
      </c>
      <c r="B267" t="s">
        <v>11055</v>
      </c>
      <c r="C267" t="s">
        <v>9693</v>
      </c>
      <c r="E267" t="s">
        <v>26</v>
      </c>
      <c r="F267" t="s">
        <v>11056</v>
      </c>
      <c r="G267" t="s">
        <v>11057</v>
      </c>
      <c r="H267">
        <v>27.893888889999999</v>
      </c>
      <c r="I267">
        <v>-81.810555600000001</v>
      </c>
      <c r="J267" t="s">
        <v>11058</v>
      </c>
      <c r="K267" t="s">
        <v>26</v>
      </c>
      <c r="R267" t="s">
        <v>4210</v>
      </c>
      <c r="S267">
        <v>2294649</v>
      </c>
      <c r="T267" t="s">
        <v>36</v>
      </c>
    </row>
    <row r="268" spans="1:20" x14ac:dyDescent="0.25">
      <c r="A268">
        <v>2294650</v>
      </c>
      <c r="B268" t="s">
        <v>11059</v>
      </c>
      <c r="C268" t="s">
        <v>9693</v>
      </c>
      <c r="D268">
        <v>86.7</v>
      </c>
      <c r="E268" t="s">
        <v>5324</v>
      </c>
      <c r="F268" t="s">
        <v>11060</v>
      </c>
      <c r="G268" t="s">
        <v>4913</v>
      </c>
      <c r="H268">
        <v>27.902247840000001</v>
      </c>
      <c r="I268">
        <v>-81.817303600000002</v>
      </c>
      <c r="J268" t="s">
        <v>11061</v>
      </c>
      <c r="K268" t="s">
        <v>26</v>
      </c>
      <c r="L268" t="s">
        <v>11062</v>
      </c>
      <c r="M268" t="s">
        <v>10443</v>
      </c>
      <c r="P268" t="s">
        <v>11063</v>
      </c>
      <c r="Q268" t="s">
        <v>11064</v>
      </c>
      <c r="R268" t="s">
        <v>4210</v>
      </c>
      <c r="S268">
        <v>2294650</v>
      </c>
      <c r="T268" t="s">
        <v>36</v>
      </c>
    </row>
    <row r="269" spans="1:20" x14ac:dyDescent="0.25">
      <c r="A269">
        <v>2294655</v>
      </c>
      <c r="B269" t="s">
        <v>11065</v>
      </c>
      <c r="C269" t="s">
        <v>9693</v>
      </c>
      <c r="D269">
        <v>79.400000000000006</v>
      </c>
      <c r="E269" t="s">
        <v>5324</v>
      </c>
      <c r="F269" t="s">
        <v>11066</v>
      </c>
      <c r="G269" t="s">
        <v>5183</v>
      </c>
      <c r="H269">
        <v>27.883055559999999</v>
      </c>
      <c r="I269">
        <v>-81.804444399999994</v>
      </c>
      <c r="J269" t="s">
        <v>11067</v>
      </c>
      <c r="K269" t="s">
        <v>26</v>
      </c>
      <c r="L269" t="s">
        <v>11068</v>
      </c>
      <c r="M269" t="s">
        <v>10443</v>
      </c>
      <c r="P269" t="s">
        <v>11069</v>
      </c>
      <c r="Q269" t="s">
        <v>11069</v>
      </c>
      <c r="R269" t="s">
        <v>4210</v>
      </c>
      <c r="S269">
        <v>2294655</v>
      </c>
      <c r="T269" t="s">
        <v>36</v>
      </c>
    </row>
    <row r="270" spans="1:20" x14ac:dyDescent="0.25">
      <c r="A270">
        <v>2294665</v>
      </c>
      <c r="B270" t="s">
        <v>11070</v>
      </c>
      <c r="C270" t="s">
        <v>9693</v>
      </c>
      <c r="E270" t="s">
        <v>26</v>
      </c>
      <c r="F270" t="s">
        <v>11071</v>
      </c>
      <c r="G270" t="s">
        <v>11072</v>
      </c>
      <c r="H270">
        <v>27.887499999999999</v>
      </c>
      <c r="I270">
        <v>-81.808055600000003</v>
      </c>
      <c r="J270" t="s">
        <v>11073</v>
      </c>
      <c r="K270" t="s">
        <v>26</v>
      </c>
      <c r="R270" t="s">
        <v>4210</v>
      </c>
      <c r="S270">
        <v>2294665</v>
      </c>
      <c r="T270" t="s">
        <v>36</v>
      </c>
    </row>
    <row r="271" spans="1:20" x14ac:dyDescent="0.25">
      <c r="A271">
        <v>2294670</v>
      </c>
      <c r="B271" t="s">
        <v>11074</v>
      </c>
      <c r="C271" t="s">
        <v>9693</v>
      </c>
      <c r="E271" t="s">
        <v>26</v>
      </c>
      <c r="F271" t="s">
        <v>11075</v>
      </c>
      <c r="G271" t="s">
        <v>11076</v>
      </c>
      <c r="H271">
        <v>27.885277779999999</v>
      </c>
      <c r="I271">
        <v>-81.806388889999994</v>
      </c>
      <c r="J271" t="s">
        <v>11077</v>
      </c>
      <c r="K271" t="s">
        <v>26</v>
      </c>
      <c r="R271" t="s">
        <v>4210</v>
      </c>
      <c r="S271">
        <v>2294670</v>
      </c>
      <c r="T271" t="s">
        <v>36</v>
      </c>
    </row>
    <row r="272" spans="1:20" x14ac:dyDescent="0.25">
      <c r="A272">
        <v>2294672</v>
      </c>
      <c r="B272" t="s">
        <v>11078</v>
      </c>
      <c r="C272" t="s">
        <v>9693</v>
      </c>
      <c r="E272" t="s">
        <v>26</v>
      </c>
      <c r="F272" t="s">
        <v>11079</v>
      </c>
      <c r="G272" t="s">
        <v>11080</v>
      </c>
      <c r="H272">
        <v>27.883333329999999</v>
      </c>
      <c r="I272">
        <v>-81.806111099999995</v>
      </c>
      <c r="J272" t="s">
        <v>11081</v>
      </c>
      <c r="K272" t="s">
        <v>26</v>
      </c>
      <c r="R272" t="s">
        <v>4210</v>
      </c>
      <c r="S272">
        <v>2294672</v>
      </c>
      <c r="T272" t="s">
        <v>36</v>
      </c>
    </row>
    <row r="273" spans="1:20" x14ac:dyDescent="0.25">
      <c r="A273">
        <v>2294692</v>
      </c>
      <c r="B273" t="s">
        <v>11082</v>
      </c>
      <c r="C273" t="s">
        <v>9693</v>
      </c>
      <c r="E273" t="s">
        <v>26</v>
      </c>
      <c r="F273" t="s">
        <v>11083</v>
      </c>
      <c r="G273" t="s">
        <v>11084</v>
      </c>
      <c r="H273">
        <v>27.880605559999999</v>
      </c>
      <c r="I273">
        <v>-81.801647200000005</v>
      </c>
      <c r="J273" t="s">
        <v>11085</v>
      </c>
      <c r="K273" t="s">
        <v>26</v>
      </c>
      <c r="R273" t="s">
        <v>4210</v>
      </c>
      <c r="S273">
        <v>2294692</v>
      </c>
      <c r="T273" t="s">
        <v>36</v>
      </c>
    </row>
    <row r="274" spans="1:20" x14ac:dyDescent="0.25">
      <c r="A274">
        <v>2294695</v>
      </c>
      <c r="B274" t="s">
        <v>11086</v>
      </c>
      <c r="C274" t="s">
        <v>9693</v>
      </c>
      <c r="E274" t="s">
        <v>26</v>
      </c>
      <c r="F274" t="s">
        <v>11087</v>
      </c>
      <c r="G274" t="s">
        <v>11088</v>
      </c>
      <c r="H274">
        <v>27.879263890000001</v>
      </c>
      <c r="I274">
        <v>-81.802252800000005</v>
      </c>
      <c r="J274" t="s">
        <v>11089</v>
      </c>
      <c r="K274" t="s">
        <v>26</v>
      </c>
      <c r="R274" t="s">
        <v>4210</v>
      </c>
      <c r="S274">
        <v>2294695</v>
      </c>
      <c r="T274" t="s">
        <v>36</v>
      </c>
    </row>
    <row r="275" spans="1:20" x14ac:dyDescent="0.25">
      <c r="A275">
        <v>2294700</v>
      </c>
      <c r="B275" t="s">
        <v>11090</v>
      </c>
      <c r="C275" t="s">
        <v>9693</v>
      </c>
      <c r="E275" t="s">
        <v>26</v>
      </c>
      <c r="F275" t="s">
        <v>11091</v>
      </c>
      <c r="G275" t="s">
        <v>11092</v>
      </c>
      <c r="H275">
        <v>27.874505559999999</v>
      </c>
      <c r="I275">
        <v>-81.801369399999999</v>
      </c>
      <c r="J275" t="s">
        <v>11093</v>
      </c>
      <c r="K275" t="s">
        <v>26</v>
      </c>
      <c r="R275" t="s">
        <v>4210</v>
      </c>
      <c r="S275">
        <v>2294700</v>
      </c>
      <c r="T275" t="s">
        <v>36</v>
      </c>
    </row>
    <row r="276" spans="1:20" x14ac:dyDescent="0.25">
      <c r="A276">
        <v>2294705</v>
      </c>
      <c r="B276" t="s">
        <v>11094</v>
      </c>
      <c r="C276" t="s">
        <v>9693</v>
      </c>
      <c r="D276">
        <v>0</v>
      </c>
      <c r="E276" t="s">
        <v>5324</v>
      </c>
      <c r="F276" t="s">
        <v>5916</v>
      </c>
      <c r="G276" t="s">
        <v>5320</v>
      </c>
      <c r="H276">
        <v>27.87277778</v>
      </c>
      <c r="I276">
        <v>-81.801666699999998</v>
      </c>
      <c r="J276" t="s">
        <v>11095</v>
      </c>
      <c r="K276" t="s">
        <v>26</v>
      </c>
      <c r="P276" t="s">
        <v>11096</v>
      </c>
      <c r="Q276" t="s">
        <v>11096</v>
      </c>
      <c r="R276" t="s">
        <v>4210</v>
      </c>
      <c r="S276">
        <v>2294705</v>
      </c>
      <c r="T276" t="s">
        <v>36</v>
      </c>
    </row>
    <row r="277" spans="1:20" x14ac:dyDescent="0.25">
      <c r="A277">
        <v>2294744</v>
      </c>
      <c r="B277" t="s">
        <v>11097</v>
      </c>
      <c r="C277" t="s">
        <v>9693</v>
      </c>
      <c r="E277" t="s">
        <v>26</v>
      </c>
      <c r="F277" t="s">
        <v>11098</v>
      </c>
      <c r="G277" t="s">
        <v>11099</v>
      </c>
      <c r="H277">
        <v>27.863915739999999</v>
      </c>
      <c r="I277">
        <v>-81.831470899999999</v>
      </c>
      <c r="J277" t="s">
        <v>11100</v>
      </c>
      <c r="K277" t="s">
        <v>26</v>
      </c>
      <c r="P277" t="s">
        <v>11101</v>
      </c>
      <c r="Q277" t="s">
        <v>11046</v>
      </c>
      <c r="R277" t="s">
        <v>4210</v>
      </c>
      <c r="S277">
        <v>2294744</v>
      </c>
      <c r="T277" t="s">
        <v>36</v>
      </c>
    </row>
    <row r="278" spans="1:20" x14ac:dyDescent="0.25">
      <c r="A278">
        <v>2294745</v>
      </c>
      <c r="B278" t="s">
        <v>11102</v>
      </c>
      <c r="C278" t="s">
        <v>9693</v>
      </c>
      <c r="E278" t="s">
        <v>26</v>
      </c>
      <c r="F278" t="s">
        <v>11103</v>
      </c>
      <c r="G278" t="s">
        <v>11104</v>
      </c>
      <c r="H278">
        <v>27.863360199999999</v>
      </c>
      <c r="I278">
        <v>-81.828415300000003</v>
      </c>
      <c r="J278" t="s">
        <v>11105</v>
      </c>
      <c r="K278" t="s">
        <v>26</v>
      </c>
      <c r="P278" t="s">
        <v>11010</v>
      </c>
      <c r="Q278" t="s">
        <v>11010</v>
      </c>
      <c r="R278" t="s">
        <v>4210</v>
      </c>
      <c r="S278">
        <v>2294745</v>
      </c>
      <c r="T278" t="s">
        <v>36</v>
      </c>
    </row>
    <row r="279" spans="1:20" x14ac:dyDescent="0.25">
      <c r="A279">
        <v>2294747</v>
      </c>
      <c r="B279" t="s">
        <v>11106</v>
      </c>
      <c r="C279" t="s">
        <v>9693</v>
      </c>
      <c r="D279">
        <v>87.56</v>
      </c>
      <c r="E279" t="s">
        <v>5324</v>
      </c>
      <c r="F279" t="s">
        <v>11107</v>
      </c>
      <c r="G279" t="s">
        <v>11108</v>
      </c>
      <c r="H279">
        <v>27.863497200000001</v>
      </c>
      <c r="I279">
        <v>-81.809477799999996</v>
      </c>
      <c r="J279" t="s">
        <v>11109</v>
      </c>
      <c r="K279" t="s">
        <v>26</v>
      </c>
      <c r="L279" t="s">
        <v>11110</v>
      </c>
      <c r="M279" t="s">
        <v>10443</v>
      </c>
      <c r="R279" t="s">
        <v>4210</v>
      </c>
      <c r="S279">
        <v>2294747</v>
      </c>
      <c r="T279" t="s">
        <v>36</v>
      </c>
    </row>
    <row r="280" spans="1:20" x14ac:dyDescent="0.25">
      <c r="A280">
        <v>2294750</v>
      </c>
      <c r="B280" t="s">
        <v>11111</v>
      </c>
      <c r="C280" t="s">
        <v>9693</v>
      </c>
      <c r="D280">
        <v>92</v>
      </c>
      <c r="E280" t="s">
        <v>4981</v>
      </c>
      <c r="F280" t="s">
        <v>11112</v>
      </c>
      <c r="G280" t="s">
        <v>11113</v>
      </c>
      <c r="H280">
        <v>27.845860739999999</v>
      </c>
      <c r="I280">
        <v>-81.808970700000003</v>
      </c>
      <c r="J280" t="s">
        <v>11114</v>
      </c>
      <c r="K280" t="s">
        <v>26</v>
      </c>
      <c r="P280" t="s">
        <v>11115</v>
      </c>
      <c r="Q280" t="s">
        <v>11115</v>
      </c>
      <c r="R280" t="s">
        <v>4210</v>
      </c>
      <c r="S280">
        <v>2294750</v>
      </c>
      <c r="T280" t="s">
        <v>36</v>
      </c>
    </row>
    <row r="281" spans="1:20" x14ac:dyDescent="0.25">
      <c r="A281">
        <v>2294753</v>
      </c>
      <c r="B281" t="s">
        <v>11116</v>
      </c>
      <c r="C281" t="s">
        <v>9693</v>
      </c>
      <c r="E281" t="s">
        <v>26</v>
      </c>
      <c r="F281" t="s">
        <v>11117</v>
      </c>
      <c r="G281" t="s">
        <v>11118</v>
      </c>
      <c r="H281">
        <v>27.845244439999998</v>
      </c>
      <c r="I281">
        <v>-81.807625000000002</v>
      </c>
      <c r="J281" t="s">
        <v>11119</v>
      </c>
      <c r="K281" t="s">
        <v>26</v>
      </c>
      <c r="R281" t="s">
        <v>4210</v>
      </c>
      <c r="S281">
        <v>2294753</v>
      </c>
      <c r="T281" t="s">
        <v>36</v>
      </c>
    </row>
    <row r="282" spans="1:20" x14ac:dyDescent="0.25">
      <c r="A282">
        <v>2294760</v>
      </c>
      <c r="B282" t="s">
        <v>11120</v>
      </c>
      <c r="C282" t="s">
        <v>9693</v>
      </c>
      <c r="D282">
        <v>84.31</v>
      </c>
      <c r="E282" t="s">
        <v>5324</v>
      </c>
      <c r="F282" t="s">
        <v>11121</v>
      </c>
      <c r="G282" t="s">
        <v>6098</v>
      </c>
      <c r="H282">
        <v>27.838333330000001</v>
      </c>
      <c r="I282">
        <v>-81.812222199999994</v>
      </c>
      <c r="J282" t="s">
        <v>11122</v>
      </c>
      <c r="K282" t="s">
        <v>26</v>
      </c>
      <c r="L282" t="s">
        <v>9829</v>
      </c>
      <c r="M282" t="s">
        <v>11123</v>
      </c>
      <c r="R282" t="s">
        <v>4210</v>
      </c>
      <c r="S282">
        <v>2294760</v>
      </c>
      <c r="T282" t="s">
        <v>36</v>
      </c>
    </row>
    <row r="283" spans="1:20" x14ac:dyDescent="0.25">
      <c r="A283">
        <v>2294775</v>
      </c>
      <c r="B283" t="s">
        <v>11124</v>
      </c>
      <c r="C283" t="s">
        <v>9693</v>
      </c>
      <c r="D283">
        <v>51.55</v>
      </c>
      <c r="E283" t="s">
        <v>5324</v>
      </c>
      <c r="F283" t="s">
        <v>5832</v>
      </c>
      <c r="G283" t="s">
        <v>5197</v>
      </c>
      <c r="H283">
        <v>27.86333333</v>
      </c>
      <c r="I283">
        <v>-81.807500000000005</v>
      </c>
      <c r="J283" t="s">
        <v>11125</v>
      </c>
      <c r="K283" t="s">
        <v>26</v>
      </c>
      <c r="L283" t="s">
        <v>11126</v>
      </c>
      <c r="M283" t="s">
        <v>10443</v>
      </c>
      <c r="R283" t="s">
        <v>4210</v>
      </c>
      <c r="S283">
        <v>2294775</v>
      </c>
      <c r="T283" t="s">
        <v>36</v>
      </c>
    </row>
    <row r="284" spans="1:20" x14ac:dyDescent="0.25">
      <c r="A284">
        <v>2294781</v>
      </c>
      <c r="B284" t="s">
        <v>11127</v>
      </c>
      <c r="C284" t="s">
        <v>9693</v>
      </c>
      <c r="D284">
        <v>0</v>
      </c>
      <c r="E284" t="s">
        <v>5324</v>
      </c>
      <c r="F284" t="s">
        <v>5618</v>
      </c>
      <c r="G284" t="s">
        <v>5997</v>
      </c>
      <c r="H284">
        <v>27.824472530000001</v>
      </c>
      <c r="I284">
        <v>-81.801748500000002</v>
      </c>
      <c r="J284" t="s">
        <v>11128</v>
      </c>
      <c r="K284" t="s">
        <v>26</v>
      </c>
      <c r="L284" t="s">
        <v>11129</v>
      </c>
      <c r="M284" t="s">
        <v>10443</v>
      </c>
      <c r="P284" t="s">
        <v>10888</v>
      </c>
      <c r="Q284" t="s">
        <v>11130</v>
      </c>
      <c r="R284" t="s">
        <v>4210</v>
      </c>
      <c r="S284">
        <v>2294781</v>
      </c>
      <c r="T284" t="s">
        <v>36</v>
      </c>
    </row>
    <row r="285" spans="1:20" x14ac:dyDescent="0.25">
      <c r="A285">
        <v>2294785</v>
      </c>
      <c r="B285" t="s">
        <v>11131</v>
      </c>
      <c r="C285" t="s">
        <v>11132</v>
      </c>
      <c r="E285" t="s">
        <v>26</v>
      </c>
      <c r="F285" t="s">
        <v>11133</v>
      </c>
      <c r="G285" t="s">
        <v>11134</v>
      </c>
      <c r="H285">
        <v>27.820211100000002</v>
      </c>
      <c r="I285">
        <v>-81.804577800000004</v>
      </c>
      <c r="J285" t="s">
        <v>11135</v>
      </c>
      <c r="K285" t="s">
        <v>26</v>
      </c>
      <c r="R285" t="s">
        <v>4210</v>
      </c>
      <c r="S285">
        <v>2294785</v>
      </c>
      <c r="T285" t="s">
        <v>36</v>
      </c>
    </row>
    <row r="286" spans="1:20" x14ac:dyDescent="0.25">
      <c r="A286">
        <v>2294790</v>
      </c>
      <c r="B286" t="s">
        <v>11136</v>
      </c>
      <c r="C286" t="s">
        <v>9693</v>
      </c>
      <c r="E286" t="s">
        <v>26</v>
      </c>
      <c r="F286" t="s">
        <v>11137</v>
      </c>
      <c r="G286" t="s">
        <v>11138</v>
      </c>
      <c r="H286">
        <v>27.812125000000002</v>
      </c>
      <c r="I286">
        <v>-81.793727799999999</v>
      </c>
      <c r="J286" t="s">
        <v>11139</v>
      </c>
      <c r="K286" t="s">
        <v>26</v>
      </c>
      <c r="R286" t="s">
        <v>4210</v>
      </c>
      <c r="S286">
        <v>2294790</v>
      </c>
      <c r="T286" t="s">
        <v>36</v>
      </c>
    </row>
    <row r="287" spans="1:20" x14ac:dyDescent="0.25">
      <c r="A287">
        <v>2294794</v>
      </c>
      <c r="B287" t="s">
        <v>11140</v>
      </c>
      <c r="C287" t="s">
        <v>9693</v>
      </c>
      <c r="E287" t="s">
        <v>26</v>
      </c>
      <c r="F287" t="s">
        <v>11141</v>
      </c>
      <c r="G287" t="s">
        <v>11142</v>
      </c>
      <c r="H287">
        <v>27.808080560000001</v>
      </c>
      <c r="I287">
        <v>-81.800777800000006</v>
      </c>
      <c r="J287" t="s">
        <v>11143</v>
      </c>
      <c r="K287" t="s">
        <v>26</v>
      </c>
      <c r="R287" t="s">
        <v>4210</v>
      </c>
      <c r="S287">
        <v>2294794</v>
      </c>
      <c r="T287" t="s">
        <v>36</v>
      </c>
    </row>
    <row r="288" spans="1:20" x14ac:dyDescent="0.25">
      <c r="A288">
        <v>2294797</v>
      </c>
      <c r="B288" t="s">
        <v>11144</v>
      </c>
      <c r="C288" t="s">
        <v>9693</v>
      </c>
      <c r="E288" t="s">
        <v>26</v>
      </c>
      <c r="F288" t="s">
        <v>11145</v>
      </c>
      <c r="G288" t="s">
        <v>11146</v>
      </c>
      <c r="H288">
        <v>27.795061100000002</v>
      </c>
      <c r="I288">
        <v>-81.785094400000006</v>
      </c>
      <c r="J288" t="s">
        <v>11147</v>
      </c>
      <c r="K288" t="s">
        <v>26</v>
      </c>
      <c r="R288" t="s">
        <v>4210</v>
      </c>
      <c r="S288">
        <v>2294797</v>
      </c>
      <c r="T288" t="s">
        <v>36</v>
      </c>
    </row>
    <row r="289" spans="1:20" x14ac:dyDescent="0.25">
      <c r="A289">
        <v>2294800</v>
      </c>
      <c r="B289" t="s">
        <v>11148</v>
      </c>
      <c r="C289" t="s">
        <v>9693</v>
      </c>
      <c r="E289" t="s">
        <v>26</v>
      </c>
      <c r="F289" t="s">
        <v>11149</v>
      </c>
      <c r="G289" t="s">
        <v>11150</v>
      </c>
      <c r="H289">
        <v>27.777247200000001</v>
      </c>
      <c r="I289">
        <v>-81.784899999999993</v>
      </c>
      <c r="J289" t="s">
        <v>11151</v>
      </c>
      <c r="K289" t="s">
        <v>26</v>
      </c>
      <c r="R289" t="s">
        <v>4210</v>
      </c>
      <c r="S289">
        <v>2294800</v>
      </c>
      <c r="T289" t="s">
        <v>36</v>
      </c>
    </row>
    <row r="290" spans="1:20" x14ac:dyDescent="0.25">
      <c r="A290">
        <v>2294880</v>
      </c>
      <c r="B290" t="s">
        <v>11152</v>
      </c>
      <c r="C290" t="s">
        <v>9693</v>
      </c>
      <c r="E290" t="s">
        <v>26</v>
      </c>
      <c r="F290" t="s">
        <v>11153</v>
      </c>
      <c r="G290" t="s">
        <v>11154</v>
      </c>
      <c r="H290">
        <v>27.7619361</v>
      </c>
      <c r="I290">
        <v>-81.769197199999994</v>
      </c>
      <c r="J290" t="s">
        <v>11155</v>
      </c>
      <c r="K290" t="s">
        <v>26</v>
      </c>
      <c r="R290" t="s">
        <v>4210</v>
      </c>
      <c r="S290">
        <v>2294880</v>
      </c>
      <c r="T290" t="s">
        <v>36</v>
      </c>
    </row>
    <row r="291" spans="1:20" x14ac:dyDescent="0.25">
      <c r="A291">
        <v>2294890</v>
      </c>
      <c r="B291" t="s">
        <v>11156</v>
      </c>
      <c r="C291" t="s">
        <v>9693</v>
      </c>
      <c r="E291" t="s">
        <v>26</v>
      </c>
      <c r="F291" t="s">
        <v>11157</v>
      </c>
      <c r="G291" t="s">
        <v>11158</v>
      </c>
      <c r="H291">
        <v>27.755336100000001</v>
      </c>
      <c r="I291">
        <v>-81.769177799999994</v>
      </c>
      <c r="J291" t="s">
        <v>11159</v>
      </c>
      <c r="K291" t="s">
        <v>26</v>
      </c>
      <c r="R291" t="s">
        <v>4210</v>
      </c>
      <c r="S291">
        <v>2294890</v>
      </c>
      <c r="T291" t="s">
        <v>36</v>
      </c>
    </row>
    <row r="292" spans="1:20" x14ac:dyDescent="0.25">
      <c r="A292">
        <v>2294898</v>
      </c>
      <c r="B292" t="s">
        <v>11160</v>
      </c>
      <c r="C292" t="s">
        <v>9693</v>
      </c>
      <c r="D292">
        <v>0</v>
      </c>
      <c r="E292" t="s">
        <v>5324</v>
      </c>
      <c r="F292" t="s">
        <v>4908</v>
      </c>
      <c r="G292" t="s">
        <v>11161</v>
      </c>
      <c r="H292">
        <v>27.751419299999998</v>
      </c>
      <c r="I292">
        <v>-81.782026599999995</v>
      </c>
      <c r="J292" t="s">
        <v>11162</v>
      </c>
      <c r="K292" t="s">
        <v>26</v>
      </c>
      <c r="L292" t="s">
        <v>11163</v>
      </c>
      <c r="M292" t="s">
        <v>9719</v>
      </c>
      <c r="P292" t="s">
        <v>11164</v>
      </c>
      <c r="Q292" t="s">
        <v>11064</v>
      </c>
      <c r="R292" t="s">
        <v>4210</v>
      </c>
      <c r="S292">
        <v>2294898</v>
      </c>
      <c r="T292" t="s">
        <v>36</v>
      </c>
    </row>
    <row r="293" spans="1:20" x14ac:dyDescent="0.25">
      <c r="A293">
        <v>2294959</v>
      </c>
      <c r="B293" t="s">
        <v>11165</v>
      </c>
      <c r="C293" t="s">
        <v>9807</v>
      </c>
      <c r="D293">
        <v>96.62</v>
      </c>
      <c r="E293" t="s">
        <v>26</v>
      </c>
      <c r="F293" t="s">
        <v>11166</v>
      </c>
      <c r="G293" t="s">
        <v>11167</v>
      </c>
      <c r="H293">
        <v>27.80863913</v>
      </c>
      <c r="I293">
        <v>-81.666745700000007</v>
      </c>
      <c r="J293" t="s">
        <v>11168</v>
      </c>
      <c r="K293" t="s">
        <v>26</v>
      </c>
      <c r="P293" t="s">
        <v>11169</v>
      </c>
      <c r="Q293" t="s">
        <v>11170</v>
      </c>
      <c r="R293" t="s">
        <v>4210</v>
      </c>
      <c r="S293">
        <v>2294959</v>
      </c>
      <c r="T293" t="s">
        <v>36</v>
      </c>
    </row>
    <row r="294" spans="1:20" x14ac:dyDescent="0.25">
      <c r="A294">
        <v>2295013</v>
      </c>
      <c r="B294" t="s">
        <v>11171</v>
      </c>
      <c r="C294" t="s">
        <v>9693</v>
      </c>
      <c r="D294">
        <v>95.46</v>
      </c>
      <c r="E294" t="s">
        <v>5324</v>
      </c>
      <c r="F294" t="s">
        <v>4624</v>
      </c>
      <c r="G294" t="s">
        <v>11172</v>
      </c>
      <c r="H294">
        <v>27.70003166</v>
      </c>
      <c r="I294">
        <v>-81.695357900000005</v>
      </c>
      <c r="J294" t="s">
        <v>11173</v>
      </c>
      <c r="K294" t="s">
        <v>26</v>
      </c>
      <c r="L294" t="s">
        <v>11174</v>
      </c>
      <c r="M294" t="s">
        <v>9719</v>
      </c>
      <c r="P294" t="s">
        <v>11063</v>
      </c>
      <c r="Q294" t="s">
        <v>11175</v>
      </c>
      <c r="R294" t="s">
        <v>4210</v>
      </c>
      <c r="S294">
        <v>2295013</v>
      </c>
      <c r="T294" t="s">
        <v>36</v>
      </c>
    </row>
    <row r="295" spans="1:20" x14ac:dyDescent="0.25">
      <c r="A295">
        <v>2295067</v>
      </c>
      <c r="B295" t="s">
        <v>11176</v>
      </c>
      <c r="C295" t="s">
        <v>9693</v>
      </c>
      <c r="E295" t="s">
        <v>26</v>
      </c>
      <c r="F295" t="s">
        <v>11177</v>
      </c>
      <c r="G295" t="s">
        <v>11178</v>
      </c>
      <c r="H295">
        <v>27.72114247</v>
      </c>
      <c r="I295">
        <v>-81.7886934</v>
      </c>
      <c r="J295" t="s">
        <v>11179</v>
      </c>
      <c r="K295" t="s">
        <v>26</v>
      </c>
      <c r="P295" t="s">
        <v>11180</v>
      </c>
      <c r="Q295" t="s">
        <v>10965</v>
      </c>
      <c r="R295" t="s">
        <v>4210</v>
      </c>
      <c r="S295">
        <v>2295067</v>
      </c>
      <c r="T295" t="s">
        <v>36</v>
      </c>
    </row>
    <row r="296" spans="1:20" x14ac:dyDescent="0.25">
      <c r="A296">
        <v>2295109</v>
      </c>
      <c r="B296" t="s">
        <v>11181</v>
      </c>
      <c r="C296" t="s">
        <v>9693</v>
      </c>
      <c r="E296" t="s">
        <v>26</v>
      </c>
      <c r="F296" t="s">
        <v>11182</v>
      </c>
      <c r="G296" t="s">
        <v>11183</v>
      </c>
      <c r="H296">
        <v>27.73586426</v>
      </c>
      <c r="I296">
        <v>-81.854805600000006</v>
      </c>
      <c r="J296" t="s">
        <v>11184</v>
      </c>
      <c r="K296" t="s">
        <v>26</v>
      </c>
      <c r="P296" t="s">
        <v>11185</v>
      </c>
      <c r="Q296" t="s">
        <v>11046</v>
      </c>
      <c r="R296" t="s">
        <v>4210</v>
      </c>
      <c r="S296">
        <v>2295109</v>
      </c>
      <c r="T296" t="s">
        <v>36</v>
      </c>
    </row>
    <row r="297" spans="1:20" x14ac:dyDescent="0.25">
      <c r="A297">
        <v>2295115</v>
      </c>
      <c r="B297" t="s">
        <v>11186</v>
      </c>
      <c r="C297" t="s">
        <v>9693</v>
      </c>
      <c r="E297" t="s">
        <v>26</v>
      </c>
      <c r="F297" t="s">
        <v>11187</v>
      </c>
      <c r="G297" t="s">
        <v>11188</v>
      </c>
      <c r="H297">
        <v>27.711142800000001</v>
      </c>
      <c r="I297">
        <v>-81.842583200000007</v>
      </c>
      <c r="J297" t="s">
        <v>11189</v>
      </c>
      <c r="K297" t="s">
        <v>26</v>
      </c>
      <c r="P297" t="s">
        <v>11190</v>
      </c>
      <c r="Q297" t="s">
        <v>11191</v>
      </c>
      <c r="R297" t="s">
        <v>4210</v>
      </c>
      <c r="S297">
        <v>2295115</v>
      </c>
      <c r="T297" t="s">
        <v>36</v>
      </c>
    </row>
    <row r="298" spans="1:20" x14ac:dyDescent="0.25">
      <c r="A298">
        <v>2295163</v>
      </c>
      <c r="B298" t="s">
        <v>11192</v>
      </c>
      <c r="C298" t="s">
        <v>9693</v>
      </c>
      <c r="D298">
        <v>57.32</v>
      </c>
      <c r="E298" t="s">
        <v>5324</v>
      </c>
      <c r="F298" t="s">
        <v>11193</v>
      </c>
      <c r="G298" t="s">
        <v>11194</v>
      </c>
      <c r="H298">
        <v>27.707253999999999</v>
      </c>
      <c r="I298">
        <v>-81.807582600000003</v>
      </c>
      <c r="J298" t="s">
        <v>11195</v>
      </c>
      <c r="K298" t="s">
        <v>26</v>
      </c>
      <c r="P298" t="s">
        <v>11196</v>
      </c>
      <c r="Q298" t="s">
        <v>10965</v>
      </c>
      <c r="R298" t="s">
        <v>4210</v>
      </c>
      <c r="S298">
        <v>2295163</v>
      </c>
      <c r="T298" t="s">
        <v>36</v>
      </c>
    </row>
    <row r="299" spans="1:20" x14ac:dyDescent="0.25">
      <c r="A299">
        <v>2300852</v>
      </c>
      <c r="B299" t="s">
        <v>11197</v>
      </c>
      <c r="C299" t="s">
        <v>9693</v>
      </c>
      <c r="E299" t="s">
        <v>26</v>
      </c>
      <c r="F299" t="s">
        <v>11198</v>
      </c>
      <c r="G299" t="s">
        <v>5331</v>
      </c>
      <c r="H299">
        <v>27.888915099999998</v>
      </c>
      <c r="I299">
        <v>-81.973695000000006</v>
      </c>
      <c r="J299" t="s">
        <v>11199</v>
      </c>
      <c r="K299" t="s">
        <v>26</v>
      </c>
      <c r="P299" t="s">
        <v>11200</v>
      </c>
      <c r="Q299" t="s">
        <v>11191</v>
      </c>
      <c r="R299" t="s">
        <v>4210</v>
      </c>
      <c r="S299">
        <v>2300852</v>
      </c>
      <c r="T299" t="s">
        <v>36</v>
      </c>
    </row>
    <row r="300" spans="1:20" x14ac:dyDescent="0.25">
      <c r="A300">
        <v>2300882</v>
      </c>
      <c r="B300" t="s">
        <v>11201</v>
      </c>
      <c r="C300" t="s">
        <v>9693</v>
      </c>
      <c r="D300">
        <v>0</v>
      </c>
      <c r="E300" t="s">
        <v>5324</v>
      </c>
      <c r="F300" t="s">
        <v>6040</v>
      </c>
      <c r="G300" t="s">
        <v>11202</v>
      </c>
      <c r="H300">
        <v>27.890303939999999</v>
      </c>
      <c r="I300">
        <v>-82.011751290000007</v>
      </c>
      <c r="J300" t="s">
        <v>11203</v>
      </c>
      <c r="K300" t="s">
        <v>26</v>
      </c>
      <c r="L300" t="s">
        <v>11204</v>
      </c>
      <c r="M300" t="s">
        <v>9740</v>
      </c>
      <c r="P300" t="s">
        <v>11010</v>
      </c>
      <c r="Q300" t="s">
        <v>10950</v>
      </c>
      <c r="R300" t="s">
        <v>4210</v>
      </c>
      <c r="S300">
        <v>2300882</v>
      </c>
      <c r="T300" t="s">
        <v>36</v>
      </c>
    </row>
    <row r="301" spans="1:20" x14ac:dyDescent="0.25">
      <c r="A301">
        <v>2300896</v>
      </c>
      <c r="B301" t="s">
        <v>11205</v>
      </c>
      <c r="C301" t="s">
        <v>9693</v>
      </c>
      <c r="E301" t="s">
        <v>26</v>
      </c>
      <c r="F301" t="s">
        <v>6323</v>
      </c>
      <c r="G301" t="s">
        <v>5453</v>
      </c>
      <c r="H301">
        <v>27.907803399999999</v>
      </c>
      <c r="I301">
        <v>-82.012862299999995</v>
      </c>
      <c r="J301" t="s">
        <v>11206</v>
      </c>
      <c r="K301" t="s">
        <v>26</v>
      </c>
      <c r="P301" t="s">
        <v>11010</v>
      </c>
      <c r="Q301" t="s">
        <v>11010</v>
      </c>
      <c r="R301" t="s">
        <v>4210</v>
      </c>
      <c r="S301">
        <v>2300896</v>
      </c>
      <c r="T301" t="s">
        <v>36</v>
      </c>
    </row>
    <row r="302" spans="1:20" x14ac:dyDescent="0.25">
      <c r="A302">
        <v>2300900</v>
      </c>
      <c r="B302" t="s">
        <v>11207</v>
      </c>
      <c r="C302" t="s">
        <v>9807</v>
      </c>
      <c r="D302">
        <v>150</v>
      </c>
      <c r="E302" t="s">
        <v>26</v>
      </c>
      <c r="F302" t="s">
        <v>6851</v>
      </c>
      <c r="G302" t="s">
        <v>11208</v>
      </c>
      <c r="H302">
        <v>27.96252389</v>
      </c>
      <c r="I302">
        <v>-81.934249199999996</v>
      </c>
      <c r="J302" t="s">
        <v>11209</v>
      </c>
      <c r="K302" t="s">
        <v>26</v>
      </c>
      <c r="P302" t="s">
        <v>11210</v>
      </c>
      <c r="Q302" t="s">
        <v>10833</v>
      </c>
      <c r="R302" t="s">
        <v>4210</v>
      </c>
      <c r="S302">
        <v>2300900</v>
      </c>
      <c r="T302" t="s">
        <v>36</v>
      </c>
    </row>
    <row r="303" spans="1:20" x14ac:dyDescent="0.25">
      <c r="A303">
        <v>2300907</v>
      </c>
      <c r="B303" t="s">
        <v>11211</v>
      </c>
      <c r="C303" t="s">
        <v>9693</v>
      </c>
      <c r="E303" t="s">
        <v>26</v>
      </c>
      <c r="F303" t="s">
        <v>11212</v>
      </c>
      <c r="G303" t="s">
        <v>7059</v>
      </c>
      <c r="H303">
        <v>27.958635189999999</v>
      </c>
      <c r="I303">
        <v>-81.973138700000007</v>
      </c>
      <c r="J303" t="s">
        <v>11213</v>
      </c>
      <c r="K303" t="s">
        <v>26</v>
      </c>
      <c r="P303" t="s">
        <v>9804</v>
      </c>
      <c r="Q303" t="s">
        <v>11214</v>
      </c>
      <c r="R303" t="s">
        <v>4210</v>
      </c>
      <c r="S303">
        <v>2300907</v>
      </c>
      <c r="T303" t="s">
        <v>36</v>
      </c>
    </row>
    <row r="304" spans="1:20" x14ac:dyDescent="0.25">
      <c r="A304">
        <v>2300930</v>
      </c>
      <c r="B304" t="s">
        <v>11215</v>
      </c>
      <c r="C304" t="s">
        <v>9693</v>
      </c>
      <c r="E304" t="s">
        <v>26</v>
      </c>
      <c r="F304" t="s">
        <v>6447</v>
      </c>
      <c r="G304" t="s">
        <v>4830</v>
      </c>
      <c r="H304">
        <v>27.923358390000001</v>
      </c>
      <c r="I304">
        <v>-82.030362600000004</v>
      </c>
      <c r="J304" t="s">
        <v>11216</v>
      </c>
      <c r="K304" t="s">
        <v>26</v>
      </c>
      <c r="P304" t="s">
        <v>10299</v>
      </c>
      <c r="Q304" t="s">
        <v>10950</v>
      </c>
      <c r="R304" t="s">
        <v>4210</v>
      </c>
      <c r="S304">
        <v>2300930</v>
      </c>
      <c r="T304" t="s">
        <v>36</v>
      </c>
    </row>
    <row r="305" spans="1:20" x14ac:dyDescent="0.25">
      <c r="A305">
        <v>2300995</v>
      </c>
      <c r="B305" t="s">
        <v>11217</v>
      </c>
      <c r="C305" t="s">
        <v>9693</v>
      </c>
      <c r="D305">
        <v>59.42</v>
      </c>
      <c r="E305" t="s">
        <v>5324</v>
      </c>
      <c r="F305" t="s">
        <v>5970</v>
      </c>
      <c r="G305" t="s">
        <v>5485</v>
      </c>
      <c r="H305">
        <v>27.880026300000001</v>
      </c>
      <c r="I305">
        <v>-82.048696800000002</v>
      </c>
      <c r="J305" t="s">
        <v>11218</v>
      </c>
      <c r="K305" t="s">
        <v>26</v>
      </c>
      <c r="R305" t="s">
        <v>4210</v>
      </c>
      <c r="S305">
        <v>2300995</v>
      </c>
      <c r="T305" t="s">
        <v>36</v>
      </c>
    </row>
    <row r="306" spans="1:20" x14ac:dyDescent="0.25">
      <c r="A306">
        <v>2301070</v>
      </c>
      <c r="B306" t="s">
        <v>11219</v>
      </c>
      <c r="C306" t="s">
        <v>9693</v>
      </c>
      <c r="E306" t="s">
        <v>26</v>
      </c>
      <c r="F306" t="s">
        <v>5098</v>
      </c>
      <c r="G306" t="s">
        <v>11220</v>
      </c>
      <c r="H306">
        <v>27.767252200000001</v>
      </c>
      <c r="I306">
        <v>-81.991196599999995</v>
      </c>
      <c r="J306" t="s">
        <v>11221</v>
      </c>
      <c r="K306" t="s">
        <v>26</v>
      </c>
      <c r="P306" t="s">
        <v>9804</v>
      </c>
      <c r="Q306" t="s">
        <v>10743</v>
      </c>
      <c r="R306" t="s">
        <v>4210</v>
      </c>
      <c r="S306">
        <v>2301070</v>
      </c>
      <c r="T306" t="s">
        <v>36</v>
      </c>
    </row>
    <row r="307" spans="1:20" x14ac:dyDescent="0.25">
      <c r="A307">
        <v>2301870</v>
      </c>
      <c r="B307" t="s">
        <v>11222</v>
      </c>
      <c r="C307" t="s">
        <v>9693</v>
      </c>
      <c r="E307" t="s">
        <v>26</v>
      </c>
      <c r="F307" t="s">
        <v>11223</v>
      </c>
      <c r="G307" t="s">
        <v>11224</v>
      </c>
      <c r="H307">
        <v>28.259175240000001</v>
      </c>
      <c r="I307">
        <v>-82.105359899999996</v>
      </c>
      <c r="J307" t="s">
        <v>11225</v>
      </c>
      <c r="K307" t="s">
        <v>26</v>
      </c>
      <c r="P307" t="s">
        <v>11226</v>
      </c>
      <c r="Q307" t="s">
        <v>11227</v>
      </c>
      <c r="R307" t="s">
        <v>4210</v>
      </c>
      <c r="S307">
        <v>2301870</v>
      </c>
      <c r="T307" t="s">
        <v>36</v>
      </c>
    </row>
    <row r="308" spans="1:20" x14ac:dyDescent="0.25">
      <c r="A308">
        <v>2301900</v>
      </c>
      <c r="B308" t="s">
        <v>11228</v>
      </c>
      <c r="C308" t="s">
        <v>9693</v>
      </c>
      <c r="D308">
        <v>110</v>
      </c>
      <c r="E308" t="s">
        <v>5324</v>
      </c>
      <c r="F308" t="s">
        <v>11229</v>
      </c>
      <c r="G308" t="s">
        <v>11230</v>
      </c>
      <c r="H308">
        <v>28.181944439999999</v>
      </c>
      <c r="I308">
        <v>-82.012500000000003</v>
      </c>
      <c r="J308" t="s">
        <v>11231</v>
      </c>
      <c r="K308" t="s">
        <v>26</v>
      </c>
      <c r="L308" t="s">
        <v>11232</v>
      </c>
      <c r="M308" t="s">
        <v>9719</v>
      </c>
      <c r="P308" t="s">
        <v>10707</v>
      </c>
      <c r="Q308" t="s">
        <v>11233</v>
      </c>
      <c r="R308" t="s">
        <v>4210</v>
      </c>
      <c r="S308">
        <v>2301900</v>
      </c>
      <c r="T308" t="s">
        <v>36</v>
      </c>
    </row>
    <row r="309" spans="1:20" x14ac:dyDescent="0.25">
      <c r="A309">
        <v>2302140</v>
      </c>
      <c r="B309" t="s">
        <v>11234</v>
      </c>
      <c r="C309" t="s">
        <v>9807</v>
      </c>
      <c r="E309" t="s">
        <v>26</v>
      </c>
      <c r="F309" t="s">
        <v>11235</v>
      </c>
      <c r="G309" t="s">
        <v>11236</v>
      </c>
      <c r="H309">
        <v>28.028910329999999</v>
      </c>
      <c r="I309">
        <v>-81.969526799999997</v>
      </c>
      <c r="J309" t="s">
        <v>11237</v>
      </c>
      <c r="K309" t="s">
        <v>26</v>
      </c>
      <c r="P309" t="s">
        <v>11238</v>
      </c>
      <c r="Q309" t="s">
        <v>10950</v>
      </c>
      <c r="R309" t="s">
        <v>4210</v>
      </c>
      <c r="S309">
        <v>2302140</v>
      </c>
      <c r="T309" t="s">
        <v>36</v>
      </c>
    </row>
    <row r="310" spans="1:20" x14ac:dyDescent="0.25">
      <c r="A310">
        <v>2302216</v>
      </c>
      <c r="B310" t="s">
        <v>11239</v>
      </c>
      <c r="C310" t="s">
        <v>9807</v>
      </c>
      <c r="E310" t="s">
        <v>26</v>
      </c>
      <c r="F310" t="s">
        <v>7374</v>
      </c>
      <c r="G310" t="s">
        <v>11240</v>
      </c>
      <c r="H310">
        <v>28.04529844</v>
      </c>
      <c r="I310">
        <v>-81.961748790000001</v>
      </c>
      <c r="J310" t="s">
        <v>11241</v>
      </c>
      <c r="K310" t="s">
        <v>26</v>
      </c>
      <c r="P310" t="s">
        <v>10926</v>
      </c>
      <c r="Q310" t="s">
        <v>11242</v>
      </c>
      <c r="R310" t="s">
        <v>4210</v>
      </c>
      <c r="S310">
        <v>2302216</v>
      </c>
      <c r="T310" t="s">
        <v>36</v>
      </c>
    </row>
    <row r="311" spans="1:20" x14ac:dyDescent="0.25">
      <c r="A311">
        <v>2302240</v>
      </c>
      <c r="B311" t="s">
        <v>11243</v>
      </c>
      <c r="C311" t="s">
        <v>9693</v>
      </c>
      <c r="E311" t="s">
        <v>26</v>
      </c>
      <c r="F311" t="s">
        <v>11244</v>
      </c>
      <c r="G311" t="s">
        <v>11245</v>
      </c>
      <c r="H311">
        <v>28.040298530000001</v>
      </c>
      <c r="I311">
        <v>-82.023138900000006</v>
      </c>
      <c r="J311" t="s">
        <v>11246</v>
      </c>
      <c r="K311" t="s">
        <v>26</v>
      </c>
      <c r="P311" t="s">
        <v>11247</v>
      </c>
      <c r="Q311" t="s">
        <v>10700</v>
      </c>
      <c r="R311" t="s">
        <v>4210</v>
      </c>
      <c r="S311">
        <v>2302240</v>
      </c>
      <c r="T311" t="s">
        <v>36</v>
      </c>
    </row>
    <row r="312" spans="1:20" x14ac:dyDescent="0.25">
      <c r="A312">
        <v>2310760</v>
      </c>
      <c r="B312" t="s">
        <v>11248</v>
      </c>
      <c r="C312" t="s">
        <v>9807</v>
      </c>
      <c r="D312">
        <v>126.49</v>
      </c>
      <c r="E312" t="s">
        <v>26</v>
      </c>
      <c r="F312" t="s">
        <v>11249</v>
      </c>
      <c r="G312" t="s">
        <v>11250</v>
      </c>
      <c r="H312">
        <v>28.131128100000002</v>
      </c>
      <c r="I312">
        <v>-81.795634399999997</v>
      </c>
      <c r="J312" t="s">
        <v>11251</v>
      </c>
      <c r="K312" t="s">
        <v>26</v>
      </c>
      <c r="P312" t="s">
        <v>10942</v>
      </c>
      <c r="Q312" t="s">
        <v>10729</v>
      </c>
      <c r="R312" t="s">
        <v>4210</v>
      </c>
      <c r="S312">
        <v>2310760</v>
      </c>
      <c r="T312" t="s">
        <v>36</v>
      </c>
    </row>
    <row r="313" spans="1:20" x14ac:dyDescent="0.25">
      <c r="A313">
        <v>2310780</v>
      </c>
      <c r="B313" t="s">
        <v>11252</v>
      </c>
      <c r="C313" t="s">
        <v>9807</v>
      </c>
      <c r="D313">
        <v>126.5</v>
      </c>
      <c r="E313" t="s">
        <v>26</v>
      </c>
      <c r="F313" t="s">
        <v>10460</v>
      </c>
      <c r="G313" t="s">
        <v>11161</v>
      </c>
      <c r="H313">
        <v>28.126406100000001</v>
      </c>
      <c r="I313">
        <v>-81.782023100000004</v>
      </c>
      <c r="J313" t="s">
        <v>11253</v>
      </c>
      <c r="K313" t="s">
        <v>26</v>
      </c>
      <c r="P313" t="s">
        <v>11254</v>
      </c>
      <c r="Q313" t="s">
        <v>11255</v>
      </c>
      <c r="R313" t="s">
        <v>4210</v>
      </c>
      <c r="S313">
        <v>2310780</v>
      </c>
      <c r="T313" t="s">
        <v>36</v>
      </c>
    </row>
    <row r="314" spans="1:20" x14ac:dyDescent="0.25">
      <c r="A314">
        <v>2310800</v>
      </c>
      <c r="B314" t="s">
        <v>11256</v>
      </c>
      <c r="C314" t="s">
        <v>9693</v>
      </c>
      <c r="D314">
        <v>104.9</v>
      </c>
      <c r="E314" t="s">
        <v>26</v>
      </c>
      <c r="F314" t="s">
        <v>11257</v>
      </c>
      <c r="G314" t="s">
        <v>7166</v>
      </c>
      <c r="H314">
        <v>28.360840670000002</v>
      </c>
      <c r="I314">
        <v>-81.818688600000002</v>
      </c>
      <c r="J314" t="s">
        <v>11258</v>
      </c>
      <c r="K314" t="s">
        <v>26</v>
      </c>
      <c r="L314" t="s">
        <v>11259</v>
      </c>
      <c r="M314" t="s">
        <v>11260</v>
      </c>
      <c r="P314" t="s">
        <v>11261</v>
      </c>
      <c r="Q314" t="s">
        <v>11262</v>
      </c>
      <c r="R314" t="s">
        <v>4210</v>
      </c>
      <c r="S314">
        <v>2310800</v>
      </c>
      <c r="T314" t="s">
        <v>36</v>
      </c>
    </row>
    <row r="315" spans="1:20" x14ac:dyDescent="0.25">
      <c r="A315">
        <v>2310850</v>
      </c>
      <c r="B315" t="s">
        <v>11263</v>
      </c>
      <c r="C315" t="s">
        <v>9807</v>
      </c>
      <c r="D315">
        <v>100</v>
      </c>
      <c r="E315" t="s">
        <v>26</v>
      </c>
      <c r="F315" t="s">
        <v>11264</v>
      </c>
      <c r="G315" t="s">
        <v>11265</v>
      </c>
      <c r="H315">
        <v>28.173904069999999</v>
      </c>
      <c r="I315">
        <v>-81.805634089999998</v>
      </c>
      <c r="J315" t="s">
        <v>11266</v>
      </c>
      <c r="K315" t="s">
        <v>26</v>
      </c>
      <c r="P315" t="s">
        <v>11267</v>
      </c>
      <c r="Q315" t="s">
        <v>11268</v>
      </c>
      <c r="R315" t="s">
        <v>4210</v>
      </c>
      <c r="S315">
        <v>2310850</v>
      </c>
      <c r="T315" t="s">
        <v>36</v>
      </c>
    </row>
    <row r="316" spans="1:20" x14ac:dyDescent="0.25">
      <c r="A316">
        <v>2310900</v>
      </c>
      <c r="B316" t="s">
        <v>11269</v>
      </c>
      <c r="C316" t="s">
        <v>9693</v>
      </c>
      <c r="E316" t="s">
        <v>26</v>
      </c>
      <c r="F316" t="s">
        <v>11270</v>
      </c>
      <c r="G316" t="s">
        <v>4909</v>
      </c>
      <c r="H316">
        <v>28.251123</v>
      </c>
      <c r="I316">
        <v>-81.813966699999995</v>
      </c>
      <c r="J316" t="s">
        <v>11271</v>
      </c>
      <c r="K316" t="s">
        <v>26</v>
      </c>
      <c r="P316" t="s">
        <v>11272</v>
      </c>
      <c r="Q316" t="s">
        <v>7183</v>
      </c>
      <c r="R316" t="s">
        <v>4210</v>
      </c>
      <c r="S316">
        <v>2310900</v>
      </c>
      <c r="T316" t="s">
        <v>36</v>
      </c>
    </row>
    <row r="317" spans="1:20" x14ac:dyDescent="0.25">
      <c r="A317">
        <v>2310950</v>
      </c>
      <c r="B317" t="s">
        <v>11273</v>
      </c>
      <c r="C317" t="s">
        <v>9807</v>
      </c>
      <c r="D317">
        <v>116</v>
      </c>
      <c r="E317" t="s">
        <v>26</v>
      </c>
      <c r="F317" t="s">
        <v>11274</v>
      </c>
      <c r="G317" t="s">
        <v>11275</v>
      </c>
      <c r="H317">
        <v>28.110573200000001</v>
      </c>
      <c r="I317">
        <v>-81.9306366</v>
      </c>
      <c r="J317" t="s">
        <v>11276</v>
      </c>
      <c r="K317" t="s">
        <v>26</v>
      </c>
      <c r="P317" t="s">
        <v>10738</v>
      </c>
      <c r="Q317" t="s">
        <v>10922</v>
      </c>
      <c r="R317" t="s">
        <v>4210</v>
      </c>
      <c r="S317">
        <v>2310950</v>
      </c>
      <c r="T317" t="s">
        <v>36</v>
      </c>
    </row>
    <row r="318" spans="1:20" x14ac:dyDescent="0.25">
      <c r="A318">
        <v>2312140</v>
      </c>
      <c r="B318" t="s">
        <v>11277</v>
      </c>
      <c r="C318" t="s">
        <v>9693</v>
      </c>
      <c r="D318">
        <v>0</v>
      </c>
      <c r="E318" t="s">
        <v>26</v>
      </c>
      <c r="F318" t="s">
        <v>11278</v>
      </c>
      <c r="G318" t="s">
        <v>11279</v>
      </c>
      <c r="H318">
        <v>28.456668959999998</v>
      </c>
      <c r="I318">
        <v>-81.920356299999995</v>
      </c>
      <c r="J318" t="s">
        <v>11280</v>
      </c>
      <c r="K318" t="s">
        <v>26</v>
      </c>
      <c r="P318" t="s">
        <v>11281</v>
      </c>
      <c r="Q318" t="s">
        <v>11282</v>
      </c>
      <c r="R318" t="s">
        <v>4210</v>
      </c>
      <c r="S318">
        <v>2312140</v>
      </c>
      <c r="T318" t="s">
        <v>36</v>
      </c>
    </row>
    <row r="319" spans="1:20" x14ac:dyDescent="0.25">
      <c r="A319">
        <v>22349993</v>
      </c>
      <c r="B319" t="s">
        <v>11283</v>
      </c>
      <c r="C319" t="s">
        <v>9693</v>
      </c>
      <c r="D319">
        <v>6.75</v>
      </c>
      <c r="E319" t="s">
        <v>26</v>
      </c>
      <c r="F319" t="s">
        <v>11284</v>
      </c>
      <c r="G319" t="s">
        <v>11285</v>
      </c>
      <c r="H319">
        <v>28.792770959999999</v>
      </c>
      <c r="I319">
        <v>-81.413402199999993</v>
      </c>
      <c r="J319" t="s">
        <v>11286</v>
      </c>
      <c r="K319" t="s">
        <v>26</v>
      </c>
      <c r="L319" t="s">
        <v>11287</v>
      </c>
      <c r="M319" t="s">
        <v>10048</v>
      </c>
      <c r="P319" t="s">
        <v>11288</v>
      </c>
      <c r="Q319" t="s">
        <v>11288</v>
      </c>
      <c r="R319" t="s">
        <v>4210</v>
      </c>
      <c r="S319">
        <v>22349993</v>
      </c>
      <c r="T319" t="s">
        <v>36</v>
      </c>
    </row>
    <row r="320" spans="1:20" x14ac:dyDescent="0.25">
      <c r="A320">
        <v>22662947</v>
      </c>
      <c r="B320" t="s">
        <v>11289</v>
      </c>
      <c r="C320" t="s">
        <v>9693</v>
      </c>
      <c r="E320" t="s">
        <v>26</v>
      </c>
      <c r="F320" t="s">
        <v>11290</v>
      </c>
      <c r="G320" t="s">
        <v>11291</v>
      </c>
      <c r="H320">
        <v>28.380007800000001</v>
      </c>
      <c r="I320">
        <v>-81.582851599999998</v>
      </c>
      <c r="J320" t="s">
        <v>11292</v>
      </c>
      <c r="K320" t="s">
        <v>26</v>
      </c>
      <c r="P320" t="s">
        <v>5294</v>
      </c>
      <c r="Q320" t="s">
        <v>10532</v>
      </c>
      <c r="R320" t="s">
        <v>4210</v>
      </c>
      <c r="S320">
        <v>22662947</v>
      </c>
      <c r="T320" t="s">
        <v>36</v>
      </c>
    </row>
    <row r="321" spans="1:20" x14ac:dyDescent="0.25">
      <c r="A321">
        <v>273850081310800</v>
      </c>
      <c r="B321" t="s">
        <v>11293</v>
      </c>
      <c r="C321" t="s">
        <v>9807</v>
      </c>
      <c r="E321" t="s">
        <v>26</v>
      </c>
      <c r="F321" t="s">
        <v>11294</v>
      </c>
      <c r="G321" t="s">
        <v>11295</v>
      </c>
      <c r="H321">
        <v>27.64753224</v>
      </c>
      <c r="I321">
        <v>-81.518686500000001</v>
      </c>
      <c r="J321" t="s">
        <v>11296</v>
      </c>
      <c r="K321" t="s">
        <v>26</v>
      </c>
      <c r="P321" t="s">
        <v>11297</v>
      </c>
      <c r="Q321" t="s">
        <v>11298</v>
      </c>
      <c r="R321" t="s">
        <v>4210</v>
      </c>
      <c r="S321">
        <v>273850081310800</v>
      </c>
      <c r="T321" t="s">
        <v>36</v>
      </c>
    </row>
    <row r="322" spans="1:20" x14ac:dyDescent="0.25">
      <c r="A322">
        <v>274033081585600</v>
      </c>
      <c r="B322" t="s">
        <v>11299</v>
      </c>
      <c r="C322" t="s">
        <v>9693</v>
      </c>
      <c r="E322" t="s">
        <v>26</v>
      </c>
      <c r="F322" t="s">
        <v>4411</v>
      </c>
      <c r="G322" t="s">
        <v>4412</v>
      </c>
      <c r="H322">
        <v>27.67614399</v>
      </c>
      <c r="I322">
        <v>-81.982029999999995</v>
      </c>
      <c r="J322" t="s">
        <v>11300</v>
      </c>
      <c r="K322" t="s">
        <v>26</v>
      </c>
      <c r="P322" t="s">
        <v>4640</v>
      </c>
      <c r="Q322" t="s">
        <v>4409</v>
      </c>
      <c r="R322" t="s">
        <v>4210</v>
      </c>
      <c r="S322">
        <v>274033081585600</v>
      </c>
      <c r="T322" t="s">
        <v>36</v>
      </c>
    </row>
    <row r="323" spans="1:20" x14ac:dyDescent="0.25">
      <c r="A323">
        <v>274135082021200</v>
      </c>
      <c r="B323" t="s">
        <v>11301</v>
      </c>
      <c r="C323" t="s">
        <v>9693</v>
      </c>
      <c r="E323" t="s">
        <v>26</v>
      </c>
      <c r="F323" t="s">
        <v>11302</v>
      </c>
      <c r="G323" t="s">
        <v>11303</v>
      </c>
      <c r="H323">
        <v>27.693365579999998</v>
      </c>
      <c r="I323">
        <v>-82.0364754</v>
      </c>
      <c r="J323" t="s">
        <v>11304</v>
      </c>
      <c r="K323" t="s">
        <v>26</v>
      </c>
      <c r="P323" t="s">
        <v>4640</v>
      </c>
      <c r="Q323" t="s">
        <v>4544</v>
      </c>
      <c r="R323" t="s">
        <v>4210</v>
      </c>
      <c r="S323">
        <v>274135082021200</v>
      </c>
      <c r="T323" t="s">
        <v>36</v>
      </c>
    </row>
    <row r="324" spans="1:20" x14ac:dyDescent="0.25">
      <c r="A324">
        <v>274201081320900</v>
      </c>
      <c r="B324" t="s">
        <v>11305</v>
      </c>
      <c r="C324" t="s">
        <v>9807</v>
      </c>
      <c r="E324" t="s">
        <v>26</v>
      </c>
      <c r="F324" t="s">
        <v>11306</v>
      </c>
      <c r="G324" t="s">
        <v>11307</v>
      </c>
      <c r="H324">
        <v>27.700586229999999</v>
      </c>
      <c r="I324">
        <v>-81.5356314</v>
      </c>
      <c r="J324" t="s">
        <v>11308</v>
      </c>
      <c r="K324" t="s">
        <v>26</v>
      </c>
      <c r="P324" t="s">
        <v>11309</v>
      </c>
      <c r="Q324" t="s">
        <v>10619</v>
      </c>
      <c r="R324" t="s">
        <v>4210</v>
      </c>
      <c r="S324">
        <v>274201081320900</v>
      </c>
      <c r="T324" t="s">
        <v>36</v>
      </c>
    </row>
    <row r="325" spans="1:20" x14ac:dyDescent="0.25">
      <c r="A325">
        <v>274229082005300</v>
      </c>
      <c r="B325" t="s">
        <v>11310</v>
      </c>
      <c r="C325" t="s">
        <v>11132</v>
      </c>
      <c r="E325" t="s">
        <v>26</v>
      </c>
      <c r="F325" t="s">
        <v>11311</v>
      </c>
      <c r="G325" t="s">
        <v>11312</v>
      </c>
      <c r="H325">
        <v>27.708365149999999</v>
      </c>
      <c r="I325">
        <v>-82.014530600000001</v>
      </c>
      <c r="J325" t="s">
        <v>11313</v>
      </c>
      <c r="K325" t="s">
        <v>26</v>
      </c>
      <c r="P325" t="s">
        <v>11314</v>
      </c>
      <c r="Q325" t="s">
        <v>11314</v>
      </c>
      <c r="R325" t="s">
        <v>4210</v>
      </c>
      <c r="S325">
        <v>274229082005300</v>
      </c>
      <c r="T325" t="s">
        <v>36</v>
      </c>
    </row>
    <row r="326" spans="1:20" x14ac:dyDescent="0.25">
      <c r="A326">
        <v>274229082005400</v>
      </c>
      <c r="B326" t="s">
        <v>11315</v>
      </c>
      <c r="C326" t="s">
        <v>11132</v>
      </c>
      <c r="E326" t="s">
        <v>26</v>
      </c>
      <c r="F326" t="s">
        <v>11311</v>
      </c>
      <c r="G326" t="s">
        <v>4684</v>
      </c>
      <c r="H326">
        <v>27.708365149999999</v>
      </c>
      <c r="I326">
        <v>-82.014808400000007</v>
      </c>
      <c r="J326" t="s">
        <v>11316</v>
      </c>
      <c r="K326" t="s">
        <v>26</v>
      </c>
      <c r="R326" t="s">
        <v>4210</v>
      </c>
      <c r="S326">
        <v>274229082005400</v>
      </c>
      <c r="T326" t="s">
        <v>36</v>
      </c>
    </row>
    <row r="327" spans="1:20" x14ac:dyDescent="0.25">
      <c r="A327">
        <v>274229082005501</v>
      </c>
      <c r="B327" t="s">
        <v>11317</v>
      </c>
      <c r="C327" t="s">
        <v>9693</v>
      </c>
      <c r="D327">
        <v>140</v>
      </c>
      <c r="E327" t="s">
        <v>26</v>
      </c>
      <c r="F327" t="s">
        <v>11311</v>
      </c>
      <c r="G327" t="s">
        <v>5430</v>
      </c>
      <c r="H327">
        <v>27.708365149999999</v>
      </c>
      <c r="I327">
        <v>-82.015086100000005</v>
      </c>
      <c r="J327" t="s">
        <v>11318</v>
      </c>
      <c r="K327" t="s">
        <v>26</v>
      </c>
      <c r="R327" t="s">
        <v>4210</v>
      </c>
      <c r="S327">
        <v>274229082005501</v>
      </c>
      <c r="T327" t="s">
        <v>36</v>
      </c>
    </row>
    <row r="328" spans="1:20" x14ac:dyDescent="0.25">
      <c r="A328">
        <v>274230082005300</v>
      </c>
      <c r="B328" t="s">
        <v>11319</v>
      </c>
      <c r="C328" t="s">
        <v>9693</v>
      </c>
      <c r="E328" t="s">
        <v>26</v>
      </c>
      <c r="F328" t="s">
        <v>4683</v>
      </c>
      <c r="G328" t="s">
        <v>11312</v>
      </c>
      <c r="H328">
        <v>27.708642900000001</v>
      </c>
      <c r="I328">
        <v>-82.014530600000001</v>
      </c>
      <c r="J328" t="s">
        <v>11320</v>
      </c>
      <c r="K328" t="s">
        <v>26</v>
      </c>
      <c r="R328" t="s">
        <v>4210</v>
      </c>
      <c r="S328">
        <v>274230082005300</v>
      </c>
      <c r="T328" t="s">
        <v>36</v>
      </c>
    </row>
    <row r="329" spans="1:20" x14ac:dyDescent="0.25">
      <c r="A329">
        <v>274230082005400</v>
      </c>
      <c r="B329" t="s">
        <v>11321</v>
      </c>
      <c r="C329" t="s">
        <v>9693</v>
      </c>
      <c r="E329" t="s">
        <v>26</v>
      </c>
      <c r="F329" t="s">
        <v>4683</v>
      </c>
      <c r="G329" t="s">
        <v>4684</v>
      </c>
      <c r="H329">
        <v>27.708642900000001</v>
      </c>
      <c r="I329">
        <v>-82.014808400000007</v>
      </c>
      <c r="J329" t="s">
        <v>11322</v>
      </c>
      <c r="K329" t="s">
        <v>26</v>
      </c>
      <c r="P329" t="s">
        <v>11323</v>
      </c>
      <c r="Q329" t="s">
        <v>2419</v>
      </c>
      <c r="R329" t="s">
        <v>4210</v>
      </c>
      <c r="S329">
        <v>274230082005400</v>
      </c>
      <c r="T329" t="s">
        <v>36</v>
      </c>
    </row>
    <row r="330" spans="1:20" x14ac:dyDescent="0.25">
      <c r="A330">
        <v>274316081472800</v>
      </c>
      <c r="B330" t="s">
        <v>11324</v>
      </c>
      <c r="C330" t="s">
        <v>9693</v>
      </c>
      <c r="E330" t="s">
        <v>26</v>
      </c>
      <c r="F330" t="s">
        <v>11325</v>
      </c>
      <c r="G330" t="s">
        <v>11326</v>
      </c>
      <c r="H330">
        <v>27.72142024</v>
      </c>
      <c r="I330">
        <v>-81.790915600000005</v>
      </c>
      <c r="J330" t="s">
        <v>11327</v>
      </c>
      <c r="K330" t="s">
        <v>26</v>
      </c>
      <c r="R330" t="s">
        <v>4210</v>
      </c>
      <c r="S330">
        <v>274316081472800</v>
      </c>
      <c r="T330" t="s">
        <v>36</v>
      </c>
    </row>
    <row r="331" spans="1:20" x14ac:dyDescent="0.25">
      <c r="A331">
        <v>274319081452000</v>
      </c>
      <c r="B331" t="s">
        <v>11328</v>
      </c>
      <c r="C331" t="s">
        <v>9693</v>
      </c>
      <c r="E331" t="s">
        <v>26</v>
      </c>
      <c r="F331" t="s">
        <v>11329</v>
      </c>
      <c r="G331" t="s">
        <v>7523</v>
      </c>
      <c r="H331">
        <v>27.72225353</v>
      </c>
      <c r="I331">
        <v>-81.755359499999997</v>
      </c>
      <c r="J331" t="s">
        <v>11330</v>
      </c>
      <c r="K331" t="s">
        <v>26</v>
      </c>
      <c r="L331" t="s">
        <v>11331</v>
      </c>
      <c r="M331" t="s">
        <v>11332</v>
      </c>
      <c r="R331" t="s">
        <v>4210</v>
      </c>
      <c r="S331">
        <v>274319081452000</v>
      </c>
      <c r="T331" t="s">
        <v>36</v>
      </c>
    </row>
    <row r="332" spans="1:20" x14ac:dyDescent="0.25">
      <c r="A332">
        <v>274324081453000</v>
      </c>
      <c r="B332" t="s">
        <v>11333</v>
      </c>
      <c r="C332" t="s">
        <v>9807</v>
      </c>
      <c r="E332" t="s">
        <v>26</v>
      </c>
      <c r="F332" t="s">
        <v>11334</v>
      </c>
      <c r="G332" t="s">
        <v>11335</v>
      </c>
      <c r="H332">
        <v>27.723642380000001</v>
      </c>
      <c r="I332">
        <v>-81.758137300000001</v>
      </c>
      <c r="J332" t="s">
        <v>11336</v>
      </c>
      <c r="K332" t="s">
        <v>26</v>
      </c>
      <c r="R332" t="s">
        <v>4210</v>
      </c>
      <c r="S332">
        <v>274324081453000</v>
      </c>
      <c r="T332" t="s">
        <v>36</v>
      </c>
    </row>
    <row r="333" spans="1:20" x14ac:dyDescent="0.25">
      <c r="A333">
        <v>274336081320400</v>
      </c>
      <c r="B333" t="s">
        <v>11337</v>
      </c>
      <c r="C333" t="s">
        <v>9807</v>
      </c>
      <c r="E333" t="s">
        <v>26</v>
      </c>
      <c r="F333" t="s">
        <v>11338</v>
      </c>
      <c r="G333" t="s">
        <v>11339</v>
      </c>
      <c r="H333">
        <v>27.726974290000001</v>
      </c>
      <c r="I333">
        <v>-81.534242500000005</v>
      </c>
      <c r="J333" t="s">
        <v>11340</v>
      </c>
      <c r="K333" t="s">
        <v>26</v>
      </c>
      <c r="P333" t="s">
        <v>11309</v>
      </c>
      <c r="Q333" t="s">
        <v>10619</v>
      </c>
      <c r="R333" t="s">
        <v>4210</v>
      </c>
      <c r="S333">
        <v>274336081320400</v>
      </c>
      <c r="T333" t="s">
        <v>36</v>
      </c>
    </row>
    <row r="334" spans="1:20" x14ac:dyDescent="0.25">
      <c r="A334">
        <v>274408081335200</v>
      </c>
      <c r="B334" t="s">
        <v>11341</v>
      </c>
      <c r="C334" t="s">
        <v>10540</v>
      </c>
      <c r="E334" t="s">
        <v>26</v>
      </c>
      <c r="F334" t="s">
        <v>11182</v>
      </c>
      <c r="G334" t="s">
        <v>11342</v>
      </c>
      <c r="H334">
        <v>27.735863080000001</v>
      </c>
      <c r="I334">
        <v>-81.564243300000001</v>
      </c>
      <c r="J334" t="s">
        <v>11343</v>
      </c>
      <c r="K334" t="s">
        <v>26</v>
      </c>
      <c r="P334" t="s">
        <v>11344</v>
      </c>
      <c r="Q334" t="s">
        <v>11345</v>
      </c>
      <c r="R334" t="s">
        <v>4210</v>
      </c>
      <c r="S334">
        <v>274408081335200</v>
      </c>
      <c r="T334" t="s">
        <v>36</v>
      </c>
    </row>
    <row r="335" spans="1:20" x14ac:dyDescent="0.25">
      <c r="A335">
        <v>274430081330001</v>
      </c>
      <c r="B335" t="s">
        <v>11346</v>
      </c>
      <c r="C335" t="s">
        <v>9807</v>
      </c>
      <c r="E335" t="s">
        <v>26</v>
      </c>
      <c r="F335" t="s">
        <v>11347</v>
      </c>
      <c r="G335" t="s">
        <v>11348</v>
      </c>
      <c r="H335">
        <v>27.741973900000001</v>
      </c>
      <c r="I335">
        <v>-81.549798490000001</v>
      </c>
      <c r="J335" t="s">
        <v>11349</v>
      </c>
      <c r="K335" t="s">
        <v>26</v>
      </c>
      <c r="P335" t="s">
        <v>11350</v>
      </c>
      <c r="Q335" t="s">
        <v>11350</v>
      </c>
      <c r="R335" t="s">
        <v>4210</v>
      </c>
      <c r="S335">
        <v>274430081330001</v>
      </c>
      <c r="T335" t="s">
        <v>36</v>
      </c>
    </row>
    <row r="336" spans="1:20" x14ac:dyDescent="0.25">
      <c r="A336">
        <v>274430081330002</v>
      </c>
      <c r="B336" t="s">
        <v>11351</v>
      </c>
      <c r="C336" t="s">
        <v>9807</v>
      </c>
      <c r="E336" t="s">
        <v>26</v>
      </c>
      <c r="F336" t="s">
        <v>11347</v>
      </c>
      <c r="G336" t="s">
        <v>11348</v>
      </c>
      <c r="H336">
        <v>27.741973900000001</v>
      </c>
      <c r="I336">
        <v>-81.549798490000001</v>
      </c>
      <c r="J336" t="s">
        <v>11352</v>
      </c>
      <c r="K336" t="s">
        <v>26</v>
      </c>
      <c r="P336" t="s">
        <v>11350</v>
      </c>
      <c r="Q336" t="s">
        <v>11350</v>
      </c>
      <c r="R336" t="s">
        <v>4210</v>
      </c>
      <c r="S336">
        <v>274430081330002</v>
      </c>
      <c r="T336" t="s">
        <v>36</v>
      </c>
    </row>
    <row r="337" spans="1:20" x14ac:dyDescent="0.25">
      <c r="A337">
        <v>274430081330003</v>
      </c>
      <c r="B337" t="s">
        <v>11353</v>
      </c>
      <c r="C337" t="s">
        <v>9807</v>
      </c>
      <c r="E337" t="s">
        <v>26</v>
      </c>
      <c r="F337" t="s">
        <v>11347</v>
      </c>
      <c r="G337" t="s">
        <v>11348</v>
      </c>
      <c r="H337">
        <v>27.741973900000001</v>
      </c>
      <c r="I337">
        <v>-81.549798490000001</v>
      </c>
      <c r="J337" t="s">
        <v>11354</v>
      </c>
      <c r="K337" t="s">
        <v>26</v>
      </c>
      <c r="P337" t="s">
        <v>11350</v>
      </c>
      <c r="Q337" t="s">
        <v>11350</v>
      </c>
      <c r="R337" t="s">
        <v>4210</v>
      </c>
      <c r="S337">
        <v>274430081330003</v>
      </c>
      <c r="T337" t="s">
        <v>36</v>
      </c>
    </row>
    <row r="338" spans="1:20" x14ac:dyDescent="0.25">
      <c r="A338">
        <v>274430081330004</v>
      </c>
      <c r="B338" t="s">
        <v>11355</v>
      </c>
      <c r="C338" t="s">
        <v>9807</v>
      </c>
      <c r="E338" t="s">
        <v>26</v>
      </c>
      <c r="F338" t="s">
        <v>11347</v>
      </c>
      <c r="G338" t="s">
        <v>11348</v>
      </c>
      <c r="H338">
        <v>27.741973900000001</v>
      </c>
      <c r="I338">
        <v>-81.549798490000001</v>
      </c>
      <c r="J338" t="s">
        <v>11356</v>
      </c>
      <c r="K338" t="s">
        <v>26</v>
      </c>
      <c r="P338" t="s">
        <v>11350</v>
      </c>
      <c r="Q338" t="s">
        <v>11350</v>
      </c>
      <c r="R338" t="s">
        <v>4210</v>
      </c>
      <c r="S338">
        <v>274430081330004</v>
      </c>
      <c r="T338" t="s">
        <v>36</v>
      </c>
    </row>
    <row r="339" spans="1:20" x14ac:dyDescent="0.25">
      <c r="A339">
        <v>274430081330005</v>
      </c>
      <c r="B339" t="s">
        <v>11357</v>
      </c>
      <c r="C339" t="s">
        <v>9807</v>
      </c>
      <c r="E339" t="s">
        <v>26</v>
      </c>
      <c r="F339" t="s">
        <v>11347</v>
      </c>
      <c r="G339" t="s">
        <v>11348</v>
      </c>
      <c r="H339">
        <v>27.741973900000001</v>
      </c>
      <c r="I339">
        <v>-81.549798490000001</v>
      </c>
      <c r="J339" t="s">
        <v>11358</v>
      </c>
      <c r="K339" t="s">
        <v>26</v>
      </c>
      <c r="P339" t="s">
        <v>11350</v>
      </c>
      <c r="Q339" t="s">
        <v>11350</v>
      </c>
      <c r="R339" t="s">
        <v>4210</v>
      </c>
      <c r="S339">
        <v>274430081330005</v>
      </c>
      <c r="T339" t="s">
        <v>36</v>
      </c>
    </row>
    <row r="340" spans="1:20" x14ac:dyDescent="0.25">
      <c r="A340">
        <v>274430081330006</v>
      </c>
      <c r="B340" t="s">
        <v>11359</v>
      </c>
      <c r="C340" t="s">
        <v>9807</v>
      </c>
      <c r="E340" t="s">
        <v>26</v>
      </c>
      <c r="F340" t="s">
        <v>11347</v>
      </c>
      <c r="G340" t="s">
        <v>11348</v>
      </c>
      <c r="H340">
        <v>27.741973900000001</v>
      </c>
      <c r="I340">
        <v>-81.549798490000001</v>
      </c>
      <c r="J340" t="s">
        <v>11360</v>
      </c>
      <c r="K340" t="s">
        <v>26</v>
      </c>
      <c r="P340" t="s">
        <v>11350</v>
      </c>
      <c r="Q340" t="s">
        <v>11350</v>
      </c>
      <c r="R340" t="s">
        <v>4210</v>
      </c>
      <c r="S340">
        <v>274430081330006</v>
      </c>
      <c r="T340" t="s">
        <v>36</v>
      </c>
    </row>
    <row r="341" spans="1:20" x14ac:dyDescent="0.25">
      <c r="A341">
        <v>274440081333400</v>
      </c>
      <c r="B341" t="s">
        <v>11361</v>
      </c>
      <c r="C341" t="s">
        <v>10540</v>
      </c>
      <c r="E341" t="s">
        <v>26</v>
      </c>
      <c r="F341" t="s">
        <v>10693</v>
      </c>
      <c r="G341" t="s">
        <v>11362</v>
      </c>
      <c r="H341">
        <v>27.744751659999999</v>
      </c>
      <c r="I341">
        <v>-81.559243190000004</v>
      </c>
      <c r="J341" t="s">
        <v>11363</v>
      </c>
      <c r="K341" t="s">
        <v>26</v>
      </c>
      <c r="P341" t="s">
        <v>11344</v>
      </c>
      <c r="Q341" t="s">
        <v>11364</v>
      </c>
      <c r="R341" t="s">
        <v>4210</v>
      </c>
      <c r="S341">
        <v>274440081333400</v>
      </c>
      <c r="T341" t="s">
        <v>36</v>
      </c>
    </row>
    <row r="342" spans="1:20" x14ac:dyDescent="0.25">
      <c r="A342">
        <v>274452081482901</v>
      </c>
      <c r="B342" t="s">
        <v>11365</v>
      </c>
      <c r="C342" t="s">
        <v>9693</v>
      </c>
      <c r="E342" t="s">
        <v>26</v>
      </c>
      <c r="F342" t="s">
        <v>11366</v>
      </c>
      <c r="G342" t="s">
        <v>11367</v>
      </c>
      <c r="H342">
        <v>27.748086090000001</v>
      </c>
      <c r="I342">
        <v>-81.807860390000002</v>
      </c>
      <c r="J342" t="s">
        <v>11368</v>
      </c>
      <c r="K342" t="s">
        <v>26</v>
      </c>
      <c r="P342" t="s">
        <v>5425</v>
      </c>
      <c r="Q342" t="s">
        <v>5425</v>
      </c>
      <c r="R342" t="s">
        <v>4210</v>
      </c>
      <c r="S342">
        <v>274452081482901</v>
      </c>
      <c r="T342" t="s">
        <v>36</v>
      </c>
    </row>
    <row r="343" spans="1:20" x14ac:dyDescent="0.25">
      <c r="A343">
        <v>274547081342200</v>
      </c>
      <c r="B343" t="s">
        <v>11369</v>
      </c>
      <c r="C343" t="s">
        <v>9807</v>
      </c>
      <c r="E343" t="s">
        <v>26</v>
      </c>
      <c r="F343" t="s">
        <v>5022</v>
      </c>
      <c r="G343" t="s">
        <v>4378</v>
      </c>
      <c r="H343">
        <v>27.76336225</v>
      </c>
      <c r="I343">
        <v>-81.572576799999993</v>
      </c>
      <c r="J343" t="s">
        <v>11370</v>
      </c>
      <c r="K343" t="s">
        <v>26</v>
      </c>
      <c r="P343" t="s">
        <v>11371</v>
      </c>
      <c r="Q343" t="s">
        <v>10619</v>
      </c>
      <c r="R343" t="s">
        <v>4210</v>
      </c>
      <c r="S343">
        <v>274547081342200</v>
      </c>
      <c r="T343" t="s">
        <v>36</v>
      </c>
    </row>
    <row r="344" spans="1:20" x14ac:dyDescent="0.25">
      <c r="A344">
        <v>274605081460200</v>
      </c>
      <c r="B344" t="s">
        <v>11372</v>
      </c>
      <c r="C344" t="s">
        <v>9693</v>
      </c>
      <c r="E344" t="s">
        <v>26</v>
      </c>
      <c r="F344" t="s">
        <v>11373</v>
      </c>
      <c r="G344" t="s">
        <v>5095</v>
      </c>
      <c r="H344">
        <v>27.7683632</v>
      </c>
      <c r="I344">
        <v>-81.767026200000004</v>
      </c>
      <c r="J344" t="s">
        <v>11374</v>
      </c>
      <c r="K344" t="s">
        <v>26</v>
      </c>
      <c r="P344" t="s">
        <v>11375</v>
      </c>
      <c r="Q344" t="s">
        <v>4438</v>
      </c>
      <c r="R344" t="s">
        <v>4210</v>
      </c>
      <c r="S344">
        <v>274605081460200</v>
      </c>
      <c r="T344" t="s">
        <v>36</v>
      </c>
    </row>
    <row r="345" spans="1:20" x14ac:dyDescent="0.25">
      <c r="A345">
        <v>274605081460201</v>
      </c>
      <c r="B345" t="s">
        <v>11376</v>
      </c>
      <c r="C345" t="s">
        <v>9693</v>
      </c>
      <c r="D345">
        <v>100</v>
      </c>
      <c r="E345" t="s">
        <v>26</v>
      </c>
      <c r="F345" t="s">
        <v>11373</v>
      </c>
      <c r="G345" t="s">
        <v>5095</v>
      </c>
      <c r="H345">
        <v>27.7683632</v>
      </c>
      <c r="I345">
        <v>-81.767026200000004</v>
      </c>
      <c r="J345" t="s">
        <v>11377</v>
      </c>
      <c r="K345" t="s">
        <v>26</v>
      </c>
      <c r="R345" t="s">
        <v>4210</v>
      </c>
      <c r="S345">
        <v>274605081460201</v>
      </c>
      <c r="T345" t="s">
        <v>36</v>
      </c>
    </row>
    <row r="346" spans="1:20" x14ac:dyDescent="0.25">
      <c r="A346">
        <v>274648081315100</v>
      </c>
      <c r="B346" t="s">
        <v>11378</v>
      </c>
      <c r="C346" t="s">
        <v>9807</v>
      </c>
      <c r="E346" t="s">
        <v>26</v>
      </c>
      <c r="F346" t="s">
        <v>11379</v>
      </c>
      <c r="G346" t="s">
        <v>10585</v>
      </c>
      <c r="H346">
        <v>27.780305859999999</v>
      </c>
      <c r="I346">
        <v>-81.530631200000002</v>
      </c>
      <c r="J346" t="s">
        <v>11380</v>
      </c>
      <c r="K346" t="s">
        <v>26</v>
      </c>
      <c r="P346" t="s">
        <v>11381</v>
      </c>
      <c r="Q346" t="s">
        <v>11382</v>
      </c>
      <c r="R346" t="s">
        <v>4210</v>
      </c>
      <c r="S346">
        <v>274648081315100</v>
      </c>
      <c r="T346" t="s">
        <v>36</v>
      </c>
    </row>
    <row r="347" spans="1:20" x14ac:dyDescent="0.25">
      <c r="A347">
        <v>274650081430800</v>
      </c>
      <c r="B347" t="s">
        <v>11383</v>
      </c>
      <c r="C347" t="s">
        <v>9807</v>
      </c>
      <c r="E347" t="s">
        <v>26</v>
      </c>
      <c r="F347" t="s">
        <v>5172</v>
      </c>
      <c r="G347" t="s">
        <v>11384</v>
      </c>
      <c r="H347">
        <v>27.780862590000002</v>
      </c>
      <c r="I347">
        <v>-81.718691699999994</v>
      </c>
      <c r="J347" t="s">
        <v>11385</v>
      </c>
      <c r="K347" t="s">
        <v>26</v>
      </c>
      <c r="P347" t="s">
        <v>11309</v>
      </c>
      <c r="Q347" t="s">
        <v>11386</v>
      </c>
      <c r="R347" t="s">
        <v>4210</v>
      </c>
      <c r="S347">
        <v>274650081430800</v>
      </c>
      <c r="T347" t="s">
        <v>36</v>
      </c>
    </row>
    <row r="348" spans="1:20" x14ac:dyDescent="0.25">
      <c r="A348">
        <v>274708081343900</v>
      </c>
      <c r="B348" t="s">
        <v>11387</v>
      </c>
      <c r="C348" t="s">
        <v>9807</v>
      </c>
      <c r="E348" t="s">
        <v>26</v>
      </c>
      <c r="F348" t="s">
        <v>11388</v>
      </c>
      <c r="G348" t="s">
        <v>4401</v>
      </c>
      <c r="H348">
        <v>27.785861529999998</v>
      </c>
      <c r="I348">
        <v>-81.577298999999996</v>
      </c>
      <c r="J348" t="s">
        <v>11389</v>
      </c>
      <c r="K348" t="s">
        <v>26</v>
      </c>
      <c r="P348" t="s">
        <v>11371</v>
      </c>
      <c r="Q348" t="s">
        <v>11371</v>
      </c>
      <c r="R348" t="s">
        <v>4210</v>
      </c>
      <c r="S348">
        <v>274708081343900</v>
      </c>
      <c r="T348" t="s">
        <v>36</v>
      </c>
    </row>
    <row r="349" spans="1:20" x14ac:dyDescent="0.25">
      <c r="A349">
        <v>274715081314501</v>
      </c>
      <c r="B349" t="s">
        <v>11390</v>
      </c>
      <c r="C349" t="s">
        <v>9807</v>
      </c>
      <c r="E349" t="s">
        <v>26</v>
      </c>
      <c r="F349" t="s">
        <v>11391</v>
      </c>
      <c r="G349" t="s">
        <v>10419</v>
      </c>
      <c r="H349">
        <v>27.787805599999999</v>
      </c>
      <c r="I349">
        <v>-81.528964500000001</v>
      </c>
      <c r="J349" t="s">
        <v>11392</v>
      </c>
      <c r="K349" t="s">
        <v>26</v>
      </c>
      <c r="P349" t="s">
        <v>11393</v>
      </c>
      <c r="Q349" t="s">
        <v>11393</v>
      </c>
      <c r="R349" t="s">
        <v>4210</v>
      </c>
      <c r="S349">
        <v>274715081314501</v>
      </c>
      <c r="T349" t="s">
        <v>36</v>
      </c>
    </row>
    <row r="350" spans="1:20" x14ac:dyDescent="0.25">
      <c r="A350">
        <v>274715081314502</v>
      </c>
      <c r="B350" t="s">
        <v>11394</v>
      </c>
      <c r="C350" t="s">
        <v>9807</v>
      </c>
      <c r="E350" t="s">
        <v>26</v>
      </c>
      <c r="F350" t="s">
        <v>11391</v>
      </c>
      <c r="G350" t="s">
        <v>10419</v>
      </c>
      <c r="H350">
        <v>27.787805599999999</v>
      </c>
      <c r="I350">
        <v>-81.528964500000001</v>
      </c>
      <c r="J350" t="s">
        <v>11395</v>
      </c>
      <c r="K350" t="s">
        <v>26</v>
      </c>
      <c r="P350" t="s">
        <v>11393</v>
      </c>
      <c r="Q350" t="s">
        <v>11393</v>
      </c>
      <c r="R350" t="s">
        <v>4210</v>
      </c>
      <c r="S350">
        <v>274715081314502</v>
      </c>
      <c r="T350" t="s">
        <v>36</v>
      </c>
    </row>
    <row r="351" spans="1:20" x14ac:dyDescent="0.25">
      <c r="A351">
        <v>274715081314503</v>
      </c>
      <c r="B351" t="s">
        <v>11396</v>
      </c>
      <c r="C351" t="s">
        <v>9807</v>
      </c>
      <c r="E351" t="s">
        <v>26</v>
      </c>
      <c r="F351" t="s">
        <v>11391</v>
      </c>
      <c r="G351" t="s">
        <v>10419</v>
      </c>
      <c r="H351">
        <v>27.787805599999999</v>
      </c>
      <c r="I351">
        <v>-81.528964500000001</v>
      </c>
      <c r="J351" t="s">
        <v>11397</v>
      </c>
      <c r="K351" t="s">
        <v>26</v>
      </c>
      <c r="P351" t="s">
        <v>11393</v>
      </c>
      <c r="Q351" t="s">
        <v>11393</v>
      </c>
      <c r="R351" t="s">
        <v>4210</v>
      </c>
      <c r="S351">
        <v>274715081314503</v>
      </c>
      <c r="T351" t="s">
        <v>36</v>
      </c>
    </row>
    <row r="352" spans="1:20" x14ac:dyDescent="0.25">
      <c r="A352">
        <v>274715081314504</v>
      </c>
      <c r="B352" t="s">
        <v>11398</v>
      </c>
      <c r="C352" t="s">
        <v>9807</v>
      </c>
      <c r="E352" t="s">
        <v>26</v>
      </c>
      <c r="F352" t="s">
        <v>11391</v>
      </c>
      <c r="G352" t="s">
        <v>10419</v>
      </c>
      <c r="H352">
        <v>27.787805599999999</v>
      </c>
      <c r="I352">
        <v>-81.528964500000001</v>
      </c>
      <c r="J352" t="s">
        <v>11399</v>
      </c>
      <c r="K352" t="s">
        <v>26</v>
      </c>
      <c r="P352" t="s">
        <v>11393</v>
      </c>
      <c r="Q352" t="s">
        <v>11393</v>
      </c>
      <c r="R352" t="s">
        <v>4210</v>
      </c>
      <c r="S352">
        <v>274715081314504</v>
      </c>
      <c r="T352" t="s">
        <v>36</v>
      </c>
    </row>
    <row r="353" spans="1:20" x14ac:dyDescent="0.25">
      <c r="A353">
        <v>274715081314505</v>
      </c>
      <c r="B353" t="s">
        <v>11400</v>
      </c>
      <c r="C353" t="s">
        <v>9807</v>
      </c>
      <c r="E353" t="s">
        <v>26</v>
      </c>
      <c r="F353" t="s">
        <v>11391</v>
      </c>
      <c r="G353" t="s">
        <v>10419</v>
      </c>
      <c r="H353">
        <v>27.787805599999999</v>
      </c>
      <c r="I353">
        <v>-81.528964500000001</v>
      </c>
      <c r="J353" t="s">
        <v>11401</v>
      </c>
      <c r="K353" t="s">
        <v>26</v>
      </c>
      <c r="P353" t="s">
        <v>11393</v>
      </c>
      <c r="Q353" t="s">
        <v>11393</v>
      </c>
      <c r="R353" t="s">
        <v>4210</v>
      </c>
      <c r="S353">
        <v>274715081314505</v>
      </c>
      <c r="T353" t="s">
        <v>36</v>
      </c>
    </row>
    <row r="354" spans="1:20" x14ac:dyDescent="0.25">
      <c r="A354">
        <v>274715081314506</v>
      </c>
      <c r="B354" t="s">
        <v>11402</v>
      </c>
      <c r="C354" t="s">
        <v>9807</v>
      </c>
      <c r="E354" t="s">
        <v>26</v>
      </c>
      <c r="F354" t="s">
        <v>11391</v>
      </c>
      <c r="G354" t="s">
        <v>10419</v>
      </c>
      <c r="H354">
        <v>27.787805599999999</v>
      </c>
      <c r="I354">
        <v>-81.528964500000001</v>
      </c>
      <c r="J354" t="s">
        <v>11403</v>
      </c>
      <c r="K354" t="s">
        <v>26</v>
      </c>
      <c r="P354" t="s">
        <v>11393</v>
      </c>
      <c r="Q354" t="s">
        <v>11393</v>
      </c>
      <c r="R354" t="s">
        <v>4210</v>
      </c>
      <c r="S354">
        <v>274715081314506</v>
      </c>
      <c r="T354" t="s">
        <v>36</v>
      </c>
    </row>
    <row r="355" spans="1:20" x14ac:dyDescent="0.25">
      <c r="A355">
        <v>274715081314507</v>
      </c>
      <c r="B355" t="s">
        <v>11404</v>
      </c>
      <c r="C355" t="s">
        <v>9807</v>
      </c>
      <c r="E355" t="s">
        <v>26</v>
      </c>
      <c r="F355" t="s">
        <v>11391</v>
      </c>
      <c r="G355" t="s">
        <v>10419</v>
      </c>
      <c r="H355">
        <v>27.787805599999999</v>
      </c>
      <c r="I355">
        <v>-81.528964500000001</v>
      </c>
      <c r="J355" t="s">
        <v>11405</v>
      </c>
      <c r="K355" t="s">
        <v>26</v>
      </c>
      <c r="P355" t="s">
        <v>11393</v>
      </c>
      <c r="Q355" t="s">
        <v>11393</v>
      </c>
      <c r="R355" t="s">
        <v>4210</v>
      </c>
      <c r="S355">
        <v>274715081314507</v>
      </c>
      <c r="T355" t="s">
        <v>36</v>
      </c>
    </row>
    <row r="356" spans="1:20" x14ac:dyDescent="0.25">
      <c r="A356">
        <v>274738081385000</v>
      </c>
      <c r="B356" t="s">
        <v>11406</v>
      </c>
      <c r="C356" t="s">
        <v>9807</v>
      </c>
      <c r="E356" t="s">
        <v>26</v>
      </c>
      <c r="F356" t="s">
        <v>11407</v>
      </c>
      <c r="G356" t="s">
        <v>5697</v>
      </c>
      <c r="H356">
        <v>27.794195030000001</v>
      </c>
      <c r="I356">
        <v>-81.647023000000004</v>
      </c>
      <c r="J356" t="s">
        <v>11408</v>
      </c>
      <c r="K356" t="s">
        <v>26</v>
      </c>
      <c r="P356" t="s">
        <v>11409</v>
      </c>
      <c r="Q356" t="s">
        <v>11409</v>
      </c>
      <c r="R356" t="s">
        <v>4210</v>
      </c>
      <c r="S356">
        <v>274738081385000</v>
      </c>
      <c r="T356" t="s">
        <v>36</v>
      </c>
    </row>
    <row r="357" spans="1:20" x14ac:dyDescent="0.25">
      <c r="A357">
        <v>274742081355000</v>
      </c>
      <c r="B357" t="s">
        <v>11410</v>
      </c>
      <c r="C357" t="s">
        <v>10540</v>
      </c>
      <c r="E357" t="s">
        <v>26</v>
      </c>
      <c r="F357" t="s">
        <v>5251</v>
      </c>
      <c r="G357" t="s">
        <v>11411</v>
      </c>
      <c r="H357">
        <v>27.79530579</v>
      </c>
      <c r="I357">
        <v>-81.597021799999993</v>
      </c>
      <c r="J357" t="s">
        <v>11412</v>
      </c>
      <c r="K357" t="s">
        <v>26</v>
      </c>
      <c r="P357" t="s">
        <v>11344</v>
      </c>
      <c r="Q357" t="s">
        <v>2942</v>
      </c>
      <c r="R357" t="s">
        <v>4210</v>
      </c>
      <c r="S357">
        <v>274742081355000</v>
      </c>
      <c r="T357" t="s">
        <v>36</v>
      </c>
    </row>
    <row r="358" spans="1:20" x14ac:dyDescent="0.25">
      <c r="A358">
        <v>274744081304200</v>
      </c>
      <c r="B358" t="s">
        <v>11413</v>
      </c>
      <c r="C358" t="s">
        <v>9807</v>
      </c>
      <c r="E358" t="s">
        <v>26</v>
      </c>
      <c r="F358" t="s">
        <v>11414</v>
      </c>
      <c r="G358" t="s">
        <v>11415</v>
      </c>
      <c r="H358">
        <v>27.795860770000001</v>
      </c>
      <c r="I358">
        <v>-81.511464000000004</v>
      </c>
      <c r="J358" t="s">
        <v>11416</v>
      </c>
      <c r="K358" t="s">
        <v>26</v>
      </c>
      <c r="P358" t="s">
        <v>11381</v>
      </c>
      <c r="Q358" t="s">
        <v>11298</v>
      </c>
      <c r="R358" t="s">
        <v>4210</v>
      </c>
      <c r="S358">
        <v>274744081304200</v>
      </c>
      <c r="T358" t="s">
        <v>36</v>
      </c>
    </row>
    <row r="359" spans="1:20" x14ac:dyDescent="0.25">
      <c r="A359">
        <v>274748081395100</v>
      </c>
      <c r="B359" t="s">
        <v>11417</v>
      </c>
      <c r="C359" t="s">
        <v>9807</v>
      </c>
      <c r="E359" t="s">
        <v>26</v>
      </c>
      <c r="F359" t="s">
        <v>5284</v>
      </c>
      <c r="G359" t="s">
        <v>11418</v>
      </c>
      <c r="H359">
        <v>27.796972830000001</v>
      </c>
      <c r="I359">
        <v>-81.663967900000003</v>
      </c>
      <c r="J359" t="s">
        <v>11419</v>
      </c>
      <c r="K359" t="s">
        <v>26</v>
      </c>
      <c r="P359" t="s">
        <v>11409</v>
      </c>
      <c r="Q359" t="s">
        <v>11409</v>
      </c>
      <c r="R359" t="s">
        <v>4210</v>
      </c>
      <c r="S359">
        <v>274748081395100</v>
      </c>
      <c r="T359" t="s">
        <v>36</v>
      </c>
    </row>
    <row r="360" spans="1:20" x14ac:dyDescent="0.25">
      <c r="A360">
        <v>274754081403600</v>
      </c>
      <c r="B360" t="s">
        <v>11420</v>
      </c>
      <c r="C360" t="s">
        <v>9807</v>
      </c>
      <c r="E360" t="s">
        <v>26</v>
      </c>
      <c r="F360" t="s">
        <v>11421</v>
      </c>
      <c r="G360" t="s">
        <v>11422</v>
      </c>
      <c r="H360">
        <v>27.7986395</v>
      </c>
      <c r="I360">
        <v>-81.676468200000002</v>
      </c>
      <c r="J360" t="s">
        <v>11423</v>
      </c>
      <c r="K360" t="s">
        <v>26</v>
      </c>
      <c r="P360" t="s">
        <v>11409</v>
      </c>
      <c r="Q360" t="s">
        <v>11409</v>
      </c>
      <c r="R360" t="s">
        <v>4210</v>
      </c>
      <c r="S360">
        <v>274754081403600</v>
      </c>
      <c r="T360" t="s">
        <v>36</v>
      </c>
    </row>
    <row r="361" spans="1:20" x14ac:dyDescent="0.25">
      <c r="A361">
        <v>274804082014400</v>
      </c>
      <c r="B361" t="s">
        <v>11424</v>
      </c>
      <c r="C361" t="s">
        <v>9693</v>
      </c>
      <c r="E361" t="s">
        <v>26</v>
      </c>
      <c r="F361" t="s">
        <v>5300</v>
      </c>
      <c r="G361" t="s">
        <v>11425</v>
      </c>
      <c r="H361">
        <v>27.801417699999998</v>
      </c>
      <c r="I361">
        <v>-82.028696999999994</v>
      </c>
      <c r="J361" t="s">
        <v>11426</v>
      </c>
      <c r="K361" t="s">
        <v>26</v>
      </c>
      <c r="R361" t="s">
        <v>4210</v>
      </c>
      <c r="S361">
        <v>274804082014400</v>
      </c>
      <c r="T361" t="s">
        <v>36</v>
      </c>
    </row>
    <row r="362" spans="1:20" x14ac:dyDescent="0.25">
      <c r="A362">
        <v>274813082022700</v>
      </c>
      <c r="B362" t="s">
        <v>11427</v>
      </c>
      <c r="C362" t="s">
        <v>9693</v>
      </c>
      <c r="E362" t="s">
        <v>26</v>
      </c>
      <c r="F362" t="s">
        <v>11428</v>
      </c>
      <c r="G362" t="s">
        <v>5494</v>
      </c>
      <c r="H362">
        <v>27.80391758</v>
      </c>
      <c r="I362">
        <v>-82.040641699999995</v>
      </c>
      <c r="J362" t="s">
        <v>11429</v>
      </c>
      <c r="K362" t="s">
        <v>26</v>
      </c>
      <c r="P362" t="s">
        <v>11430</v>
      </c>
      <c r="Q362" t="s">
        <v>5597</v>
      </c>
      <c r="R362" t="s">
        <v>4210</v>
      </c>
      <c r="S362">
        <v>274813082022700</v>
      </c>
      <c r="T362" t="s">
        <v>36</v>
      </c>
    </row>
    <row r="363" spans="1:20" x14ac:dyDescent="0.25">
      <c r="A363">
        <v>274830081300500</v>
      </c>
      <c r="B363" t="s">
        <v>11431</v>
      </c>
      <c r="C363" t="s">
        <v>9693</v>
      </c>
      <c r="E363" t="s">
        <v>26</v>
      </c>
      <c r="F363" t="s">
        <v>11166</v>
      </c>
      <c r="G363" t="s">
        <v>5360</v>
      </c>
      <c r="H363">
        <v>27.80863806</v>
      </c>
      <c r="I363">
        <v>-81.501185899999996</v>
      </c>
      <c r="J363" t="s">
        <v>11432</v>
      </c>
      <c r="K363" t="s">
        <v>26</v>
      </c>
      <c r="R363" t="s">
        <v>4210</v>
      </c>
      <c r="S363">
        <v>274830081300500</v>
      </c>
      <c r="T363" t="s">
        <v>36</v>
      </c>
    </row>
    <row r="364" spans="1:20" x14ac:dyDescent="0.25">
      <c r="A364">
        <v>274830081343001</v>
      </c>
      <c r="B364" t="s">
        <v>11433</v>
      </c>
      <c r="C364" t="s">
        <v>9807</v>
      </c>
      <c r="E364" t="s">
        <v>26</v>
      </c>
      <c r="F364" t="s">
        <v>11166</v>
      </c>
      <c r="G364" t="s">
        <v>11434</v>
      </c>
      <c r="H364">
        <v>27.80863853</v>
      </c>
      <c r="I364">
        <v>-81.574798900000005</v>
      </c>
      <c r="J364" t="s">
        <v>11435</v>
      </c>
      <c r="K364" t="s">
        <v>26</v>
      </c>
      <c r="P364" t="s">
        <v>11350</v>
      </c>
      <c r="Q364" t="s">
        <v>11350</v>
      </c>
      <c r="R364" t="s">
        <v>4210</v>
      </c>
      <c r="S364">
        <v>274830081343001</v>
      </c>
      <c r="T364" t="s">
        <v>36</v>
      </c>
    </row>
    <row r="365" spans="1:20" x14ac:dyDescent="0.25">
      <c r="A365">
        <v>274830081343002</v>
      </c>
      <c r="B365" t="s">
        <v>11436</v>
      </c>
      <c r="C365" t="s">
        <v>9807</v>
      </c>
      <c r="E365" t="s">
        <v>26</v>
      </c>
      <c r="F365" t="s">
        <v>11166</v>
      </c>
      <c r="G365" t="s">
        <v>11434</v>
      </c>
      <c r="H365">
        <v>27.80863853</v>
      </c>
      <c r="I365">
        <v>-81.574798900000005</v>
      </c>
      <c r="J365" t="s">
        <v>11437</v>
      </c>
      <c r="K365" t="s">
        <v>26</v>
      </c>
      <c r="P365" t="s">
        <v>11350</v>
      </c>
      <c r="Q365" t="s">
        <v>11350</v>
      </c>
      <c r="R365" t="s">
        <v>4210</v>
      </c>
      <c r="S365">
        <v>274830081343002</v>
      </c>
      <c r="T365" t="s">
        <v>36</v>
      </c>
    </row>
    <row r="366" spans="1:20" x14ac:dyDescent="0.25">
      <c r="A366">
        <v>274830081343003</v>
      </c>
      <c r="B366" t="s">
        <v>11438</v>
      </c>
      <c r="C366" t="s">
        <v>9807</v>
      </c>
      <c r="E366" t="s">
        <v>26</v>
      </c>
      <c r="F366" t="s">
        <v>11166</v>
      </c>
      <c r="G366" t="s">
        <v>11434</v>
      </c>
      <c r="H366">
        <v>27.80863853</v>
      </c>
      <c r="I366">
        <v>-81.574798900000005</v>
      </c>
      <c r="J366" t="s">
        <v>11439</v>
      </c>
      <c r="K366" t="s">
        <v>26</v>
      </c>
      <c r="P366" t="s">
        <v>11350</v>
      </c>
      <c r="Q366" t="s">
        <v>11350</v>
      </c>
      <c r="R366" t="s">
        <v>4210</v>
      </c>
      <c r="S366">
        <v>274830081343003</v>
      </c>
      <c r="T366" t="s">
        <v>36</v>
      </c>
    </row>
    <row r="367" spans="1:20" x14ac:dyDescent="0.25">
      <c r="A367">
        <v>274830081343004</v>
      </c>
      <c r="B367" t="s">
        <v>11440</v>
      </c>
      <c r="C367" t="s">
        <v>9807</v>
      </c>
      <c r="E367" t="s">
        <v>26</v>
      </c>
      <c r="F367" t="s">
        <v>11166</v>
      </c>
      <c r="G367" t="s">
        <v>11434</v>
      </c>
      <c r="H367">
        <v>27.80863853</v>
      </c>
      <c r="I367">
        <v>-81.574798900000005</v>
      </c>
      <c r="J367" t="s">
        <v>11441</v>
      </c>
      <c r="K367" t="s">
        <v>26</v>
      </c>
      <c r="P367" t="s">
        <v>11350</v>
      </c>
      <c r="Q367" t="s">
        <v>11350</v>
      </c>
      <c r="R367" t="s">
        <v>4210</v>
      </c>
      <c r="S367">
        <v>274830081343004</v>
      </c>
      <c r="T367" t="s">
        <v>36</v>
      </c>
    </row>
    <row r="368" spans="1:20" x14ac:dyDescent="0.25">
      <c r="A368">
        <v>274830081343005</v>
      </c>
      <c r="B368" t="s">
        <v>11442</v>
      </c>
      <c r="C368" t="s">
        <v>9807</v>
      </c>
      <c r="E368" t="s">
        <v>26</v>
      </c>
      <c r="F368" t="s">
        <v>11166</v>
      </c>
      <c r="G368" t="s">
        <v>11434</v>
      </c>
      <c r="H368">
        <v>27.80863853</v>
      </c>
      <c r="I368">
        <v>-81.574798900000005</v>
      </c>
      <c r="J368" t="s">
        <v>11443</v>
      </c>
      <c r="K368" t="s">
        <v>26</v>
      </c>
      <c r="P368" t="s">
        <v>11350</v>
      </c>
      <c r="Q368" t="s">
        <v>11350</v>
      </c>
      <c r="R368" t="s">
        <v>4210</v>
      </c>
      <c r="S368">
        <v>274830081343005</v>
      </c>
      <c r="T368" t="s">
        <v>36</v>
      </c>
    </row>
    <row r="369" spans="1:20" x14ac:dyDescent="0.25">
      <c r="A369">
        <v>274830081343006</v>
      </c>
      <c r="B369" t="s">
        <v>11444</v>
      </c>
      <c r="C369" t="s">
        <v>9807</v>
      </c>
      <c r="E369" t="s">
        <v>26</v>
      </c>
      <c r="F369" t="s">
        <v>11166</v>
      </c>
      <c r="G369" t="s">
        <v>11434</v>
      </c>
      <c r="H369">
        <v>27.80863853</v>
      </c>
      <c r="I369">
        <v>-81.574798900000005</v>
      </c>
      <c r="J369" t="s">
        <v>11445</v>
      </c>
      <c r="K369" t="s">
        <v>26</v>
      </c>
      <c r="P369" t="s">
        <v>11350</v>
      </c>
      <c r="Q369" t="s">
        <v>11350</v>
      </c>
      <c r="R369" t="s">
        <v>4210</v>
      </c>
      <c r="S369">
        <v>274830081343006</v>
      </c>
      <c r="T369" t="s">
        <v>36</v>
      </c>
    </row>
    <row r="370" spans="1:20" x14ac:dyDescent="0.25">
      <c r="A370">
        <v>274830081343007</v>
      </c>
      <c r="B370" t="s">
        <v>11446</v>
      </c>
      <c r="C370" t="s">
        <v>9807</v>
      </c>
      <c r="E370" t="s">
        <v>26</v>
      </c>
      <c r="F370" t="s">
        <v>11166</v>
      </c>
      <c r="G370" t="s">
        <v>11434</v>
      </c>
      <c r="H370">
        <v>27.80863853</v>
      </c>
      <c r="I370">
        <v>-81.574798900000005</v>
      </c>
      <c r="J370" t="s">
        <v>11447</v>
      </c>
      <c r="K370" t="s">
        <v>26</v>
      </c>
      <c r="P370" t="s">
        <v>11350</v>
      </c>
      <c r="Q370" t="s">
        <v>11350</v>
      </c>
      <c r="R370" t="s">
        <v>4210</v>
      </c>
      <c r="S370">
        <v>274830081343007</v>
      </c>
      <c r="T370" t="s">
        <v>36</v>
      </c>
    </row>
    <row r="371" spans="1:20" x14ac:dyDescent="0.25">
      <c r="A371">
        <v>274830081343008</v>
      </c>
      <c r="B371" t="s">
        <v>11448</v>
      </c>
      <c r="C371" t="s">
        <v>9807</v>
      </c>
      <c r="E371" t="s">
        <v>26</v>
      </c>
      <c r="F371" t="s">
        <v>11166</v>
      </c>
      <c r="G371" t="s">
        <v>11434</v>
      </c>
      <c r="H371">
        <v>27.80863853</v>
      </c>
      <c r="I371">
        <v>-81.574798900000005</v>
      </c>
      <c r="J371" t="s">
        <v>11449</v>
      </c>
      <c r="K371" t="s">
        <v>26</v>
      </c>
      <c r="P371" t="s">
        <v>11350</v>
      </c>
      <c r="Q371" t="s">
        <v>11350</v>
      </c>
      <c r="R371" t="s">
        <v>4210</v>
      </c>
      <c r="S371">
        <v>274830081343008</v>
      </c>
      <c r="T371" t="s">
        <v>36</v>
      </c>
    </row>
    <row r="372" spans="1:20" x14ac:dyDescent="0.25">
      <c r="A372">
        <v>274832081355000</v>
      </c>
      <c r="B372" t="s">
        <v>11450</v>
      </c>
      <c r="C372" t="s">
        <v>10540</v>
      </c>
      <c r="E372" t="s">
        <v>26</v>
      </c>
      <c r="F372" t="s">
        <v>5372</v>
      </c>
      <c r="G372" t="s">
        <v>11411</v>
      </c>
      <c r="H372">
        <v>27.8091942</v>
      </c>
      <c r="I372">
        <v>-81.597021699999999</v>
      </c>
      <c r="J372" t="s">
        <v>11451</v>
      </c>
      <c r="K372" t="s">
        <v>26</v>
      </c>
      <c r="P372" t="s">
        <v>11344</v>
      </c>
      <c r="Q372" t="s">
        <v>2942</v>
      </c>
      <c r="R372" t="s">
        <v>4210</v>
      </c>
      <c r="S372">
        <v>274832081355000</v>
      </c>
      <c r="T372" t="s">
        <v>36</v>
      </c>
    </row>
    <row r="373" spans="1:20" x14ac:dyDescent="0.25">
      <c r="A373">
        <v>274843081345600</v>
      </c>
      <c r="B373" t="s">
        <v>11452</v>
      </c>
      <c r="C373" t="s">
        <v>9807</v>
      </c>
      <c r="E373" t="s">
        <v>26</v>
      </c>
      <c r="F373" t="s">
        <v>5422</v>
      </c>
      <c r="G373" t="s">
        <v>11453</v>
      </c>
      <c r="H373">
        <v>27.812249569999999</v>
      </c>
      <c r="I373">
        <v>-81.582021299999994</v>
      </c>
      <c r="J373" t="s">
        <v>11454</v>
      </c>
      <c r="K373" t="s">
        <v>26</v>
      </c>
      <c r="P373" t="s">
        <v>11371</v>
      </c>
      <c r="Q373" t="s">
        <v>11371</v>
      </c>
      <c r="R373" t="s">
        <v>4210</v>
      </c>
      <c r="S373">
        <v>274843081345600</v>
      </c>
      <c r="T373" t="s">
        <v>36</v>
      </c>
    </row>
    <row r="374" spans="1:20" x14ac:dyDescent="0.25">
      <c r="A374">
        <v>274906081594500</v>
      </c>
      <c r="B374" t="s">
        <v>11455</v>
      </c>
      <c r="C374" t="s">
        <v>9693</v>
      </c>
      <c r="E374" t="s">
        <v>26</v>
      </c>
      <c r="F374" t="s">
        <v>5505</v>
      </c>
      <c r="G374" t="s">
        <v>11456</v>
      </c>
      <c r="H374">
        <v>27.8169729</v>
      </c>
      <c r="I374">
        <v>-81.984251499999999</v>
      </c>
      <c r="J374" t="s">
        <v>11457</v>
      </c>
      <c r="K374" t="s">
        <v>26</v>
      </c>
      <c r="L374" t="s">
        <v>11458</v>
      </c>
      <c r="M374" t="s">
        <v>11459</v>
      </c>
      <c r="R374" t="s">
        <v>4210</v>
      </c>
      <c r="S374">
        <v>274906081594500</v>
      </c>
      <c r="T374" t="s">
        <v>36</v>
      </c>
    </row>
    <row r="375" spans="1:20" x14ac:dyDescent="0.25">
      <c r="A375">
        <v>274909081335000</v>
      </c>
      <c r="B375" t="s">
        <v>11460</v>
      </c>
      <c r="C375" t="s">
        <v>9807</v>
      </c>
      <c r="E375" t="s">
        <v>26</v>
      </c>
      <c r="F375" t="s">
        <v>11461</v>
      </c>
      <c r="G375" t="s">
        <v>11462</v>
      </c>
      <c r="H375">
        <v>27.81947143</v>
      </c>
      <c r="I375">
        <v>-81.5636875</v>
      </c>
      <c r="J375" t="s">
        <v>11463</v>
      </c>
      <c r="K375" t="s">
        <v>26</v>
      </c>
      <c r="R375" t="s">
        <v>4210</v>
      </c>
      <c r="S375">
        <v>274909081335000</v>
      </c>
      <c r="T375" t="s">
        <v>36</v>
      </c>
    </row>
    <row r="376" spans="1:20" x14ac:dyDescent="0.25">
      <c r="A376">
        <v>274910081590100</v>
      </c>
      <c r="B376" t="s">
        <v>11464</v>
      </c>
      <c r="C376" t="s">
        <v>9807</v>
      </c>
      <c r="E376" t="s">
        <v>26</v>
      </c>
      <c r="F376" t="s">
        <v>11465</v>
      </c>
      <c r="G376" t="s">
        <v>4412</v>
      </c>
      <c r="H376">
        <v>27.8178062</v>
      </c>
      <c r="I376">
        <v>-81.982029299999994</v>
      </c>
      <c r="J376" t="s">
        <v>11466</v>
      </c>
      <c r="K376" t="s">
        <v>26</v>
      </c>
      <c r="R376" t="s">
        <v>4210</v>
      </c>
      <c r="S376">
        <v>274910081590100</v>
      </c>
      <c r="T376" t="s">
        <v>36</v>
      </c>
    </row>
    <row r="377" spans="1:20" x14ac:dyDescent="0.25">
      <c r="A377">
        <v>274913081594500</v>
      </c>
      <c r="B377" t="s">
        <v>11467</v>
      </c>
      <c r="C377" t="s">
        <v>9807</v>
      </c>
      <c r="E377" t="s">
        <v>26</v>
      </c>
      <c r="F377" t="s">
        <v>11468</v>
      </c>
      <c r="G377" t="s">
        <v>11469</v>
      </c>
      <c r="H377">
        <v>27.818639529999999</v>
      </c>
      <c r="I377">
        <v>-81.9961962</v>
      </c>
      <c r="J377" t="s">
        <v>11470</v>
      </c>
      <c r="K377" t="s">
        <v>26</v>
      </c>
      <c r="R377" t="s">
        <v>4210</v>
      </c>
      <c r="S377">
        <v>274913081594500</v>
      </c>
      <c r="T377" t="s">
        <v>36</v>
      </c>
    </row>
    <row r="378" spans="1:20" x14ac:dyDescent="0.25">
      <c r="A378">
        <v>274914081401100</v>
      </c>
      <c r="B378" t="s">
        <v>11471</v>
      </c>
      <c r="C378" t="s">
        <v>9807</v>
      </c>
      <c r="E378" t="s">
        <v>26</v>
      </c>
      <c r="F378" t="s">
        <v>5574</v>
      </c>
      <c r="G378" t="s">
        <v>5147</v>
      </c>
      <c r="H378">
        <v>27.820860969999998</v>
      </c>
      <c r="I378">
        <v>-81.669523499999997</v>
      </c>
      <c r="J378" t="s">
        <v>11472</v>
      </c>
      <c r="K378" t="s">
        <v>26</v>
      </c>
      <c r="P378" t="s">
        <v>11309</v>
      </c>
      <c r="Q378" t="s">
        <v>11386</v>
      </c>
      <c r="R378" t="s">
        <v>4210</v>
      </c>
      <c r="S378">
        <v>274914081401100</v>
      </c>
      <c r="T378" t="s">
        <v>36</v>
      </c>
    </row>
    <row r="379" spans="1:20" x14ac:dyDescent="0.25">
      <c r="A379">
        <v>274915082022000</v>
      </c>
      <c r="B379" t="s">
        <v>11473</v>
      </c>
      <c r="C379" t="s">
        <v>9807</v>
      </c>
      <c r="E379" t="s">
        <v>26</v>
      </c>
      <c r="F379" t="s">
        <v>11474</v>
      </c>
      <c r="G379" t="s">
        <v>4522</v>
      </c>
      <c r="H379">
        <v>27.821139280000001</v>
      </c>
      <c r="I379">
        <v>-82.038696999999999</v>
      </c>
      <c r="J379" t="s">
        <v>11475</v>
      </c>
      <c r="K379" t="s">
        <v>26</v>
      </c>
      <c r="R379" t="s">
        <v>4210</v>
      </c>
      <c r="S379">
        <v>274915082022000</v>
      </c>
      <c r="T379" t="s">
        <v>36</v>
      </c>
    </row>
    <row r="380" spans="1:20" x14ac:dyDescent="0.25">
      <c r="A380">
        <v>274920081354200</v>
      </c>
      <c r="B380" t="s">
        <v>11476</v>
      </c>
      <c r="C380" t="s">
        <v>10540</v>
      </c>
      <c r="E380" t="s">
        <v>26</v>
      </c>
      <c r="F380" t="s">
        <v>5594</v>
      </c>
      <c r="G380" t="s">
        <v>11477</v>
      </c>
      <c r="H380">
        <v>27.822527090000001</v>
      </c>
      <c r="I380">
        <v>-81.594799399999999</v>
      </c>
      <c r="J380" t="s">
        <v>11478</v>
      </c>
      <c r="K380" t="s">
        <v>26</v>
      </c>
      <c r="P380" t="s">
        <v>11344</v>
      </c>
      <c r="Q380" t="s">
        <v>2942</v>
      </c>
      <c r="R380" t="s">
        <v>4210</v>
      </c>
      <c r="S380">
        <v>274920081354200</v>
      </c>
      <c r="T380" t="s">
        <v>36</v>
      </c>
    </row>
    <row r="381" spans="1:20" x14ac:dyDescent="0.25">
      <c r="A381">
        <v>274922082025000</v>
      </c>
      <c r="B381" t="s">
        <v>11479</v>
      </c>
      <c r="C381" t="s">
        <v>9807</v>
      </c>
      <c r="E381" t="s">
        <v>26</v>
      </c>
      <c r="F381" t="s">
        <v>11480</v>
      </c>
      <c r="G381" t="s">
        <v>11481</v>
      </c>
      <c r="H381">
        <v>27.823083629999999</v>
      </c>
      <c r="I381">
        <v>-82.047030500000005</v>
      </c>
      <c r="J381" t="s">
        <v>11482</v>
      </c>
      <c r="K381" t="s">
        <v>26</v>
      </c>
      <c r="P381" t="s">
        <v>11483</v>
      </c>
      <c r="Q381" t="s">
        <v>5597</v>
      </c>
      <c r="R381" t="s">
        <v>4210</v>
      </c>
      <c r="S381">
        <v>274922082025000</v>
      </c>
      <c r="T381" t="s">
        <v>36</v>
      </c>
    </row>
    <row r="382" spans="1:20" x14ac:dyDescent="0.25">
      <c r="A382">
        <v>274930081594300</v>
      </c>
      <c r="B382" t="s">
        <v>11484</v>
      </c>
      <c r="C382" t="s">
        <v>9807</v>
      </c>
      <c r="E382" t="s">
        <v>26</v>
      </c>
      <c r="F382" t="s">
        <v>5594</v>
      </c>
      <c r="G382" t="s">
        <v>6340</v>
      </c>
      <c r="H382">
        <v>27.822528299999998</v>
      </c>
      <c r="I382">
        <v>-81.995362799999995</v>
      </c>
      <c r="J382" t="s">
        <v>11485</v>
      </c>
      <c r="K382" t="s">
        <v>26</v>
      </c>
      <c r="R382" t="s">
        <v>4210</v>
      </c>
      <c r="S382">
        <v>274930081594300</v>
      </c>
      <c r="T382" t="s">
        <v>36</v>
      </c>
    </row>
    <row r="383" spans="1:20" x14ac:dyDescent="0.25">
      <c r="A383">
        <v>274949081325700</v>
      </c>
      <c r="B383" t="s">
        <v>11486</v>
      </c>
      <c r="C383" t="s">
        <v>9807</v>
      </c>
      <c r="E383" t="s">
        <v>26</v>
      </c>
      <c r="F383" t="s">
        <v>11487</v>
      </c>
      <c r="G383" t="s">
        <v>11488</v>
      </c>
      <c r="H383">
        <v>27.830582079999999</v>
      </c>
      <c r="I383">
        <v>-81.548964799999993</v>
      </c>
      <c r="J383" t="s">
        <v>11489</v>
      </c>
      <c r="K383" t="s">
        <v>26</v>
      </c>
      <c r="P383" t="s">
        <v>11371</v>
      </c>
      <c r="Q383" t="s">
        <v>11371</v>
      </c>
      <c r="R383" t="s">
        <v>4210</v>
      </c>
      <c r="S383">
        <v>274949081325700</v>
      </c>
      <c r="T383" t="s">
        <v>36</v>
      </c>
    </row>
    <row r="384" spans="1:20" x14ac:dyDescent="0.25">
      <c r="A384">
        <v>274959082025300</v>
      </c>
      <c r="B384" t="s">
        <v>11490</v>
      </c>
      <c r="C384" t="s">
        <v>9693</v>
      </c>
      <c r="E384" t="s">
        <v>26</v>
      </c>
      <c r="F384" t="s">
        <v>11491</v>
      </c>
      <c r="G384" t="s">
        <v>11492</v>
      </c>
      <c r="H384">
        <v>27.83336108</v>
      </c>
      <c r="I384">
        <v>-82.047863789999994</v>
      </c>
      <c r="J384" t="s">
        <v>11493</v>
      </c>
      <c r="K384" t="s">
        <v>26</v>
      </c>
      <c r="P384" t="s">
        <v>5597</v>
      </c>
      <c r="Q384" t="s">
        <v>5597</v>
      </c>
      <c r="R384" t="s">
        <v>4210</v>
      </c>
      <c r="S384">
        <v>274959082025300</v>
      </c>
      <c r="T384" t="s">
        <v>36</v>
      </c>
    </row>
    <row r="385" spans="1:20" x14ac:dyDescent="0.25">
      <c r="A385">
        <v>275004082024900</v>
      </c>
      <c r="B385" t="s">
        <v>11494</v>
      </c>
      <c r="C385" t="s">
        <v>9693</v>
      </c>
      <c r="E385" t="s">
        <v>26</v>
      </c>
      <c r="F385" t="s">
        <v>11495</v>
      </c>
      <c r="G385" t="s">
        <v>11496</v>
      </c>
      <c r="H385">
        <v>27.834749939999998</v>
      </c>
      <c r="I385">
        <v>-82.046752600000005</v>
      </c>
      <c r="J385" t="s">
        <v>11497</v>
      </c>
      <c r="K385" t="s">
        <v>26</v>
      </c>
      <c r="P385" t="s">
        <v>11483</v>
      </c>
      <c r="Q385" t="s">
        <v>5597</v>
      </c>
      <c r="R385" t="s">
        <v>4210</v>
      </c>
      <c r="S385">
        <v>275004082024900</v>
      </c>
      <c r="T385" t="s">
        <v>36</v>
      </c>
    </row>
    <row r="386" spans="1:20" x14ac:dyDescent="0.25">
      <c r="A386">
        <v>275007081544600</v>
      </c>
      <c r="B386" t="s">
        <v>11498</v>
      </c>
      <c r="C386" t="s">
        <v>11132</v>
      </c>
      <c r="E386" t="s">
        <v>26</v>
      </c>
      <c r="F386" t="s">
        <v>5664</v>
      </c>
      <c r="G386" t="s">
        <v>5665</v>
      </c>
      <c r="H386">
        <v>27.835583379999999</v>
      </c>
      <c r="I386">
        <v>-81.912583499999997</v>
      </c>
      <c r="J386" t="s">
        <v>11499</v>
      </c>
      <c r="K386" t="s">
        <v>26</v>
      </c>
      <c r="P386" t="s">
        <v>11500</v>
      </c>
      <c r="Q386" t="s">
        <v>5561</v>
      </c>
      <c r="R386" t="s">
        <v>4210</v>
      </c>
      <c r="S386">
        <v>275007081544600</v>
      </c>
      <c r="T386" t="s">
        <v>36</v>
      </c>
    </row>
    <row r="387" spans="1:20" x14ac:dyDescent="0.25">
      <c r="A387">
        <v>275018081483700</v>
      </c>
      <c r="B387" t="s">
        <v>11501</v>
      </c>
      <c r="C387" t="s">
        <v>9693</v>
      </c>
      <c r="D387">
        <v>92</v>
      </c>
      <c r="E387" t="s">
        <v>26</v>
      </c>
      <c r="F387" t="s">
        <v>11121</v>
      </c>
      <c r="G387" t="s">
        <v>11502</v>
      </c>
      <c r="H387">
        <v>27.838638750000001</v>
      </c>
      <c r="I387">
        <v>-81.8100819</v>
      </c>
      <c r="J387" t="s">
        <v>11503</v>
      </c>
      <c r="K387" t="s">
        <v>26</v>
      </c>
      <c r="P387" t="s">
        <v>6247</v>
      </c>
      <c r="Q387" t="s">
        <v>6247</v>
      </c>
      <c r="R387" t="s">
        <v>4210</v>
      </c>
      <c r="S387">
        <v>275018081483700</v>
      </c>
      <c r="T387" t="s">
        <v>36</v>
      </c>
    </row>
    <row r="388" spans="1:20" x14ac:dyDescent="0.25">
      <c r="A388">
        <v>275032081513200</v>
      </c>
      <c r="B388" t="s">
        <v>11504</v>
      </c>
      <c r="C388" t="s">
        <v>9693</v>
      </c>
      <c r="E388" t="s">
        <v>26</v>
      </c>
      <c r="F388" t="s">
        <v>5722</v>
      </c>
      <c r="G388" t="s">
        <v>11505</v>
      </c>
      <c r="H388">
        <v>27.842527560000001</v>
      </c>
      <c r="I388">
        <v>-81.858693700000003</v>
      </c>
      <c r="J388" t="s">
        <v>11506</v>
      </c>
      <c r="K388" t="s">
        <v>26</v>
      </c>
      <c r="P388" t="s">
        <v>11507</v>
      </c>
      <c r="Q388" t="s">
        <v>5561</v>
      </c>
      <c r="R388" t="s">
        <v>4210</v>
      </c>
      <c r="S388">
        <v>275032081513200</v>
      </c>
      <c r="T388" t="s">
        <v>36</v>
      </c>
    </row>
    <row r="389" spans="1:20" x14ac:dyDescent="0.25">
      <c r="A389">
        <v>275036081420300</v>
      </c>
      <c r="B389" t="s">
        <v>11508</v>
      </c>
      <c r="C389" t="s">
        <v>9807</v>
      </c>
      <c r="E389" t="s">
        <v>26</v>
      </c>
      <c r="F389" t="s">
        <v>5743</v>
      </c>
      <c r="G389" t="s">
        <v>11509</v>
      </c>
      <c r="H389">
        <v>27.843638200000001</v>
      </c>
      <c r="I389">
        <v>-81.700635199999994</v>
      </c>
      <c r="J389" t="s">
        <v>11510</v>
      </c>
      <c r="K389" t="s">
        <v>26</v>
      </c>
      <c r="P389" t="s">
        <v>11309</v>
      </c>
      <c r="Q389" t="s">
        <v>11017</v>
      </c>
      <c r="R389" t="s">
        <v>4210</v>
      </c>
      <c r="S389">
        <v>275036081420300</v>
      </c>
      <c r="T389" t="s">
        <v>36</v>
      </c>
    </row>
    <row r="390" spans="1:20" x14ac:dyDescent="0.25">
      <c r="A390">
        <v>275049081464001</v>
      </c>
      <c r="B390" t="s">
        <v>11511</v>
      </c>
      <c r="C390" t="s">
        <v>9807</v>
      </c>
      <c r="E390" t="s">
        <v>26</v>
      </c>
      <c r="F390" t="s">
        <v>11512</v>
      </c>
      <c r="G390" t="s">
        <v>11513</v>
      </c>
      <c r="H390">
        <v>27.847249560000002</v>
      </c>
      <c r="I390">
        <v>-81.777581299999994</v>
      </c>
      <c r="J390" t="s">
        <v>11514</v>
      </c>
      <c r="K390" t="s">
        <v>26</v>
      </c>
      <c r="R390" t="s">
        <v>4210</v>
      </c>
      <c r="S390">
        <v>275049081464001</v>
      </c>
      <c r="T390" t="s">
        <v>36</v>
      </c>
    </row>
    <row r="391" spans="1:20" x14ac:dyDescent="0.25">
      <c r="A391">
        <v>275050081473901</v>
      </c>
      <c r="B391" t="s">
        <v>11515</v>
      </c>
      <c r="C391" t="s">
        <v>9807</v>
      </c>
      <c r="E391" t="s">
        <v>26</v>
      </c>
      <c r="F391" t="s">
        <v>11516</v>
      </c>
      <c r="G391" t="s">
        <v>11517</v>
      </c>
      <c r="H391">
        <v>27.847527339999999</v>
      </c>
      <c r="I391">
        <v>-81.793970400000006</v>
      </c>
      <c r="J391" t="s">
        <v>11518</v>
      </c>
      <c r="K391" t="s">
        <v>26</v>
      </c>
      <c r="R391" t="s">
        <v>4210</v>
      </c>
      <c r="S391">
        <v>275050081473901</v>
      </c>
      <c r="T391" t="s">
        <v>36</v>
      </c>
    </row>
    <row r="392" spans="1:20" x14ac:dyDescent="0.25">
      <c r="A392">
        <v>275101081342600</v>
      </c>
      <c r="B392" t="s">
        <v>11519</v>
      </c>
      <c r="C392" t="s">
        <v>9807</v>
      </c>
      <c r="E392" t="s">
        <v>26</v>
      </c>
      <c r="F392" t="s">
        <v>5768</v>
      </c>
      <c r="G392" t="s">
        <v>4385</v>
      </c>
      <c r="H392">
        <v>27.85058158</v>
      </c>
      <c r="I392">
        <v>-81.573687590000006</v>
      </c>
      <c r="J392" t="s">
        <v>11520</v>
      </c>
      <c r="K392" t="s">
        <v>26</v>
      </c>
      <c r="P392" t="s">
        <v>11521</v>
      </c>
      <c r="Q392" t="s">
        <v>10894</v>
      </c>
      <c r="R392" t="s">
        <v>4210</v>
      </c>
      <c r="S392">
        <v>275101081342600</v>
      </c>
      <c r="T392" t="s">
        <v>36</v>
      </c>
    </row>
    <row r="393" spans="1:20" x14ac:dyDescent="0.25">
      <c r="A393">
        <v>275105081463501</v>
      </c>
      <c r="B393" t="s">
        <v>11522</v>
      </c>
      <c r="C393" t="s">
        <v>9807</v>
      </c>
      <c r="E393" t="s">
        <v>26</v>
      </c>
      <c r="F393" t="s">
        <v>11523</v>
      </c>
      <c r="G393" t="s">
        <v>7039</v>
      </c>
      <c r="H393">
        <v>27.851693860000001</v>
      </c>
      <c r="I393">
        <v>-81.776192300000005</v>
      </c>
      <c r="J393" t="s">
        <v>11524</v>
      </c>
      <c r="K393" t="s">
        <v>26</v>
      </c>
      <c r="R393" t="s">
        <v>4210</v>
      </c>
      <c r="S393">
        <v>275105081463501</v>
      </c>
      <c r="T393" t="s">
        <v>36</v>
      </c>
    </row>
    <row r="394" spans="1:20" x14ac:dyDescent="0.25">
      <c r="A394">
        <v>275106081464001</v>
      </c>
      <c r="B394" t="s">
        <v>11525</v>
      </c>
      <c r="C394" t="s">
        <v>9807</v>
      </c>
      <c r="E394" t="s">
        <v>26</v>
      </c>
      <c r="F394" t="s">
        <v>11526</v>
      </c>
      <c r="G394" t="s">
        <v>11513</v>
      </c>
      <c r="H394">
        <v>27.851971630000001</v>
      </c>
      <c r="I394">
        <v>-81.7775812</v>
      </c>
      <c r="J394" t="s">
        <v>11527</v>
      </c>
      <c r="K394" t="s">
        <v>26</v>
      </c>
      <c r="R394" t="s">
        <v>4210</v>
      </c>
      <c r="S394">
        <v>275106081464001</v>
      </c>
      <c r="T394" t="s">
        <v>36</v>
      </c>
    </row>
    <row r="395" spans="1:20" x14ac:dyDescent="0.25">
      <c r="A395">
        <v>275114081470601</v>
      </c>
      <c r="B395" t="s">
        <v>11528</v>
      </c>
      <c r="C395" t="s">
        <v>9807</v>
      </c>
      <c r="D395">
        <v>118</v>
      </c>
      <c r="E395" t="s">
        <v>26</v>
      </c>
      <c r="F395" t="s">
        <v>11529</v>
      </c>
      <c r="G395" t="s">
        <v>11530</v>
      </c>
      <c r="H395">
        <v>27.852804939999999</v>
      </c>
      <c r="I395">
        <v>-81.784803600000004</v>
      </c>
      <c r="J395" t="s">
        <v>11531</v>
      </c>
      <c r="K395" t="s">
        <v>26</v>
      </c>
      <c r="P395" t="s">
        <v>11532</v>
      </c>
      <c r="Q395" t="s">
        <v>11532</v>
      </c>
      <c r="R395" t="s">
        <v>4210</v>
      </c>
      <c r="S395">
        <v>275114081470601</v>
      </c>
      <c r="T395" t="s">
        <v>36</v>
      </c>
    </row>
    <row r="396" spans="1:20" x14ac:dyDescent="0.25">
      <c r="A396">
        <v>275116081431100</v>
      </c>
      <c r="B396" t="s">
        <v>11533</v>
      </c>
      <c r="C396" t="s">
        <v>9807</v>
      </c>
      <c r="E396" t="s">
        <v>26</v>
      </c>
      <c r="F396" t="s">
        <v>5787</v>
      </c>
      <c r="G396" t="s">
        <v>11534</v>
      </c>
      <c r="H396">
        <v>27.854749089999999</v>
      </c>
      <c r="I396">
        <v>-81.719524500000006</v>
      </c>
      <c r="J396" t="s">
        <v>11535</v>
      </c>
      <c r="K396" t="s">
        <v>26</v>
      </c>
      <c r="P396" t="s">
        <v>11309</v>
      </c>
      <c r="Q396" t="s">
        <v>11017</v>
      </c>
      <c r="R396" t="s">
        <v>4210</v>
      </c>
      <c r="S396">
        <v>275116081431100</v>
      </c>
      <c r="T396" t="s">
        <v>36</v>
      </c>
    </row>
    <row r="397" spans="1:20" x14ac:dyDescent="0.25">
      <c r="A397">
        <v>275121081503400</v>
      </c>
      <c r="B397" t="s">
        <v>11536</v>
      </c>
      <c r="C397" t="s">
        <v>9693</v>
      </c>
      <c r="E397" t="s">
        <v>26</v>
      </c>
      <c r="F397" t="s">
        <v>11537</v>
      </c>
      <c r="G397" t="s">
        <v>11188</v>
      </c>
      <c r="H397">
        <v>27.8561382</v>
      </c>
      <c r="I397">
        <v>-81.842582199999995</v>
      </c>
      <c r="J397" t="s">
        <v>11538</v>
      </c>
      <c r="K397" t="s">
        <v>26</v>
      </c>
      <c r="P397" t="s">
        <v>5914</v>
      </c>
      <c r="Q397" t="s">
        <v>5914</v>
      </c>
      <c r="R397" t="s">
        <v>4210</v>
      </c>
      <c r="S397">
        <v>275121081503400</v>
      </c>
      <c r="T397" t="s">
        <v>36</v>
      </c>
    </row>
    <row r="398" spans="1:20" x14ac:dyDescent="0.25">
      <c r="A398">
        <v>275123081345500</v>
      </c>
      <c r="B398" t="s">
        <v>11539</v>
      </c>
      <c r="C398" t="s">
        <v>9807</v>
      </c>
      <c r="E398" t="s">
        <v>26</v>
      </c>
      <c r="F398" t="s">
        <v>5794</v>
      </c>
      <c r="G398" t="s">
        <v>6411</v>
      </c>
      <c r="H398">
        <v>27.856692540000001</v>
      </c>
      <c r="I398">
        <v>-81.581743299999999</v>
      </c>
      <c r="J398" t="s">
        <v>11540</v>
      </c>
      <c r="K398" t="s">
        <v>26</v>
      </c>
      <c r="P398" t="s">
        <v>11521</v>
      </c>
      <c r="Q398" t="s">
        <v>10894</v>
      </c>
      <c r="R398" t="s">
        <v>4210</v>
      </c>
      <c r="S398">
        <v>275123081345500</v>
      </c>
      <c r="T398" t="s">
        <v>36</v>
      </c>
    </row>
    <row r="399" spans="1:20" x14ac:dyDescent="0.25">
      <c r="A399">
        <v>275125081474601</v>
      </c>
      <c r="B399" t="s">
        <v>11541</v>
      </c>
      <c r="C399" t="s">
        <v>9693</v>
      </c>
      <c r="E399" t="s">
        <v>26</v>
      </c>
      <c r="F399" t="s">
        <v>11542</v>
      </c>
      <c r="G399" t="s">
        <v>4487</v>
      </c>
      <c r="H399">
        <v>27.857249249999999</v>
      </c>
      <c r="I399">
        <v>-81.795914800000006</v>
      </c>
      <c r="J399" t="s">
        <v>11543</v>
      </c>
      <c r="K399" t="s">
        <v>26</v>
      </c>
      <c r="R399" t="s">
        <v>4210</v>
      </c>
      <c r="S399">
        <v>275125081474601</v>
      </c>
      <c r="T399" t="s">
        <v>36</v>
      </c>
    </row>
    <row r="400" spans="1:20" x14ac:dyDescent="0.25">
      <c r="A400">
        <v>275132081473900</v>
      </c>
      <c r="B400" t="s">
        <v>11544</v>
      </c>
      <c r="C400" t="s">
        <v>9693</v>
      </c>
      <c r="E400" t="s">
        <v>26</v>
      </c>
      <c r="F400" t="s">
        <v>11545</v>
      </c>
      <c r="G400" t="s">
        <v>11517</v>
      </c>
      <c r="H400">
        <v>27.85919363</v>
      </c>
      <c r="I400">
        <v>-81.793970299999998</v>
      </c>
      <c r="J400" t="s">
        <v>11546</v>
      </c>
      <c r="K400" t="s">
        <v>26</v>
      </c>
      <c r="P400" t="s">
        <v>11500</v>
      </c>
      <c r="Q400" t="s">
        <v>11532</v>
      </c>
      <c r="R400" t="s">
        <v>4210</v>
      </c>
      <c r="S400">
        <v>275132081473900</v>
      </c>
      <c r="T400" t="s">
        <v>36</v>
      </c>
    </row>
    <row r="401" spans="1:20" x14ac:dyDescent="0.25">
      <c r="A401">
        <v>275146081485200</v>
      </c>
      <c r="B401" t="s">
        <v>11547</v>
      </c>
      <c r="C401" t="s">
        <v>11132</v>
      </c>
      <c r="E401" t="s">
        <v>26</v>
      </c>
      <c r="F401" t="s">
        <v>11548</v>
      </c>
      <c r="G401" t="s">
        <v>11549</v>
      </c>
      <c r="H401">
        <v>27.8630824</v>
      </c>
      <c r="I401">
        <v>-81.814248379999995</v>
      </c>
      <c r="J401" t="s">
        <v>11550</v>
      </c>
      <c r="K401" t="s">
        <v>26</v>
      </c>
      <c r="P401" t="s">
        <v>11483</v>
      </c>
      <c r="Q401" t="s">
        <v>5561</v>
      </c>
      <c r="R401" t="s">
        <v>4210</v>
      </c>
      <c r="S401">
        <v>275146081485200</v>
      </c>
      <c r="T401" t="s">
        <v>36</v>
      </c>
    </row>
    <row r="402" spans="1:20" x14ac:dyDescent="0.25">
      <c r="A402">
        <v>275151081343700</v>
      </c>
      <c r="B402" t="s">
        <v>11551</v>
      </c>
      <c r="C402" t="s">
        <v>9807</v>
      </c>
      <c r="E402" t="s">
        <v>26</v>
      </c>
      <c r="F402" t="s">
        <v>11552</v>
      </c>
      <c r="G402" t="s">
        <v>11553</v>
      </c>
      <c r="H402">
        <v>27.864470000000001</v>
      </c>
      <c r="I402">
        <v>-81.576743199999996</v>
      </c>
      <c r="J402" t="s">
        <v>11554</v>
      </c>
      <c r="K402" t="s">
        <v>26</v>
      </c>
      <c r="P402" t="s">
        <v>11309</v>
      </c>
      <c r="Q402" t="s">
        <v>11386</v>
      </c>
      <c r="R402" t="s">
        <v>4210</v>
      </c>
      <c r="S402">
        <v>275151081343700</v>
      </c>
      <c r="T402" t="s">
        <v>36</v>
      </c>
    </row>
    <row r="403" spans="1:20" x14ac:dyDescent="0.25">
      <c r="A403">
        <v>275151081474100</v>
      </c>
      <c r="B403" t="s">
        <v>11555</v>
      </c>
      <c r="C403" t="s">
        <v>9693</v>
      </c>
      <c r="E403" t="s">
        <v>26</v>
      </c>
      <c r="F403" t="s">
        <v>11552</v>
      </c>
      <c r="G403" t="s">
        <v>11556</v>
      </c>
      <c r="H403">
        <v>27.86447124</v>
      </c>
      <c r="I403">
        <v>-81.794525800000002</v>
      </c>
      <c r="J403" t="s">
        <v>11557</v>
      </c>
      <c r="K403" t="s">
        <v>26</v>
      </c>
      <c r="P403" t="s">
        <v>11500</v>
      </c>
      <c r="Q403" t="s">
        <v>11532</v>
      </c>
      <c r="R403" t="s">
        <v>4210</v>
      </c>
      <c r="S403">
        <v>275151081474100</v>
      </c>
      <c r="T403" t="s">
        <v>36</v>
      </c>
    </row>
    <row r="404" spans="1:20" x14ac:dyDescent="0.25">
      <c r="A404">
        <v>275231081281900</v>
      </c>
      <c r="B404" t="s">
        <v>11558</v>
      </c>
      <c r="C404" t="s">
        <v>9807</v>
      </c>
      <c r="E404" t="s">
        <v>26</v>
      </c>
      <c r="F404" t="s">
        <v>11559</v>
      </c>
      <c r="G404" t="s">
        <v>11560</v>
      </c>
      <c r="H404">
        <v>27.875580129999999</v>
      </c>
      <c r="I404">
        <v>-81.471740600000004</v>
      </c>
      <c r="J404" t="s">
        <v>11561</v>
      </c>
      <c r="K404" t="s">
        <v>26</v>
      </c>
      <c r="P404" t="s">
        <v>11309</v>
      </c>
      <c r="Q404" t="s">
        <v>11386</v>
      </c>
      <c r="R404" t="s">
        <v>4210</v>
      </c>
      <c r="S404">
        <v>275231081281900</v>
      </c>
      <c r="T404" t="s">
        <v>36</v>
      </c>
    </row>
    <row r="405" spans="1:20" x14ac:dyDescent="0.25">
      <c r="A405">
        <v>275238081291900</v>
      </c>
      <c r="B405" t="s">
        <v>11562</v>
      </c>
      <c r="C405" t="s">
        <v>9807</v>
      </c>
      <c r="E405" t="s">
        <v>26</v>
      </c>
      <c r="F405" t="s">
        <v>11563</v>
      </c>
      <c r="G405" t="s">
        <v>11564</v>
      </c>
      <c r="H405">
        <v>27.877524579999999</v>
      </c>
      <c r="I405">
        <v>-81.488407699999996</v>
      </c>
      <c r="J405" t="s">
        <v>11565</v>
      </c>
      <c r="K405" t="s">
        <v>26</v>
      </c>
      <c r="P405" t="s">
        <v>11309</v>
      </c>
      <c r="Q405" t="s">
        <v>11386</v>
      </c>
      <c r="R405" t="s">
        <v>4210</v>
      </c>
      <c r="S405">
        <v>275238081291900</v>
      </c>
      <c r="T405" t="s">
        <v>36</v>
      </c>
    </row>
    <row r="406" spans="1:20" x14ac:dyDescent="0.25">
      <c r="A406">
        <v>275256081275900</v>
      </c>
      <c r="B406" t="s">
        <v>11566</v>
      </c>
      <c r="C406" t="s">
        <v>9807</v>
      </c>
      <c r="E406" t="s">
        <v>26</v>
      </c>
      <c r="F406" t="s">
        <v>11567</v>
      </c>
      <c r="G406" t="s">
        <v>11568</v>
      </c>
      <c r="H406">
        <v>27.8825243</v>
      </c>
      <c r="I406">
        <v>-81.466184900000002</v>
      </c>
      <c r="J406" t="s">
        <v>11569</v>
      </c>
      <c r="K406" t="s">
        <v>26</v>
      </c>
      <c r="P406" t="s">
        <v>11309</v>
      </c>
      <c r="Q406" t="s">
        <v>10602</v>
      </c>
      <c r="R406" t="s">
        <v>4210</v>
      </c>
      <c r="S406">
        <v>275256081275900</v>
      </c>
      <c r="T406" t="s">
        <v>36</v>
      </c>
    </row>
    <row r="407" spans="1:20" x14ac:dyDescent="0.25">
      <c r="A407">
        <v>275322081353100</v>
      </c>
      <c r="B407" t="s">
        <v>11570</v>
      </c>
      <c r="C407" t="s">
        <v>9807</v>
      </c>
      <c r="E407" t="s">
        <v>26</v>
      </c>
      <c r="F407" t="s">
        <v>11571</v>
      </c>
      <c r="G407" t="s">
        <v>6981</v>
      </c>
      <c r="H407">
        <v>27.889747069999999</v>
      </c>
      <c r="I407">
        <v>-81.591743399999999</v>
      </c>
      <c r="J407" t="s">
        <v>11572</v>
      </c>
      <c r="K407" t="s">
        <v>26</v>
      </c>
      <c r="P407" t="s">
        <v>5329</v>
      </c>
      <c r="Q407" t="s">
        <v>11386</v>
      </c>
      <c r="R407" t="s">
        <v>4210</v>
      </c>
      <c r="S407">
        <v>275322081353100</v>
      </c>
      <c r="T407" t="s">
        <v>36</v>
      </c>
    </row>
    <row r="408" spans="1:20" x14ac:dyDescent="0.25">
      <c r="A408">
        <v>275353081275200</v>
      </c>
      <c r="B408" t="s">
        <v>11573</v>
      </c>
      <c r="C408" t="s">
        <v>9807</v>
      </c>
      <c r="E408" t="s">
        <v>26</v>
      </c>
      <c r="F408" t="s">
        <v>6177</v>
      </c>
      <c r="G408" t="s">
        <v>11574</v>
      </c>
      <c r="H408">
        <v>27.898357099999998</v>
      </c>
      <c r="I408">
        <v>-81.464240399999994</v>
      </c>
      <c r="J408" t="s">
        <v>11575</v>
      </c>
      <c r="K408" t="s">
        <v>26</v>
      </c>
      <c r="P408" t="s">
        <v>11309</v>
      </c>
      <c r="Q408" t="s">
        <v>11386</v>
      </c>
      <c r="R408" t="s">
        <v>4210</v>
      </c>
      <c r="S408">
        <v>275353081275200</v>
      </c>
      <c r="T408" t="s">
        <v>36</v>
      </c>
    </row>
    <row r="409" spans="1:20" x14ac:dyDescent="0.25">
      <c r="A409">
        <v>275412081524701</v>
      </c>
      <c r="B409" t="s">
        <v>11576</v>
      </c>
      <c r="C409" t="s">
        <v>11132</v>
      </c>
      <c r="E409" t="s">
        <v>26</v>
      </c>
      <c r="F409" t="s">
        <v>6281</v>
      </c>
      <c r="G409" t="s">
        <v>11577</v>
      </c>
      <c r="H409">
        <v>27.903636769999999</v>
      </c>
      <c r="I409">
        <v>-81.87952679</v>
      </c>
      <c r="J409" t="s">
        <v>11578</v>
      </c>
      <c r="K409" t="s">
        <v>26</v>
      </c>
      <c r="R409" t="s">
        <v>4210</v>
      </c>
      <c r="S409">
        <v>275412081524701</v>
      </c>
      <c r="T409" t="s">
        <v>36</v>
      </c>
    </row>
    <row r="410" spans="1:20" x14ac:dyDescent="0.25">
      <c r="A410">
        <v>275414081350100</v>
      </c>
      <c r="B410" t="s">
        <v>11579</v>
      </c>
      <c r="C410" t="s">
        <v>9807</v>
      </c>
      <c r="E410" t="s">
        <v>26</v>
      </c>
      <c r="F410" t="s">
        <v>6289</v>
      </c>
      <c r="G410" t="s">
        <v>11580</v>
      </c>
      <c r="H410">
        <v>27.904190969999998</v>
      </c>
      <c r="I410">
        <v>-81.583409799999998</v>
      </c>
      <c r="J410" t="s">
        <v>11581</v>
      </c>
      <c r="K410" t="s">
        <v>26</v>
      </c>
      <c r="P410" t="s">
        <v>5329</v>
      </c>
      <c r="Q410" t="s">
        <v>11386</v>
      </c>
      <c r="R410" t="s">
        <v>4210</v>
      </c>
      <c r="S410">
        <v>275414081350100</v>
      </c>
      <c r="T410" t="s">
        <v>36</v>
      </c>
    </row>
    <row r="411" spans="1:20" x14ac:dyDescent="0.25">
      <c r="A411">
        <v>275427081522700</v>
      </c>
      <c r="B411" t="s">
        <v>11582</v>
      </c>
      <c r="C411" t="s">
        <v>11132</v>
      </c>
      <c r="E411" t="s">
        <v>26</v>
      </c>
      <c r="F411" t="s">
        <v>6323</v>
      </c>
      <c r="G411" t="s">
        <v>11583</v>
      </c>
      <c r="H411">
        <v>27.90780329</v>
      </c>
      <c r="I411">
        <v>-81.873971100000006</v>
      </c>
      <c r="J411" t="s">
        <v>11584</v>
      </c>
      <c r="K411" t="s">
        <v>26</v>
      </c>
      <c r="R411" t="s">
        <v>4210</v>
      </c>
      <c r="S411">
        <v>275427081522700</v>
      </c>
      <c r="T411" t="s">
        <v>36</v>
      </c>
    </row>
    <row r="412" spans="1:20" x14ac:dyDescent="0.25">
      <c r="A412">
        <v>275427081522800</v>
      </c>
      <c r="B412" t="s">
        <v>11585</v>
      </c>
      <c r="C412" t="s">
        <v>11132</v>
      </c>
      <c r="E412" t="s">
        <v>26</v>
      </c>
      <c r="F412" t="s">
        <v>6323</v>
      </c>
      <c r="G412" t="s">
        <v>11586</v>
      </c>
      <c r="H412">
        <v>27.90780329</v>
      </c>
      <c r="I412">
        <v>-81.874248899999998</v>
      </c>
      <c r="J412" t="s">
        <v>11587</v>
      </c>
      <c r="K412" t="s">
        <v>26</v>
      </c>
      <c r="R412" t="s">
        <v>4210</v>
      </c>
      <c r="S412">
        <v>275427081522800</v>
      </c>
      <c r="T412" t="s">
        <v>36</v>
      </c>
    </row>
    <row r="413" spans="1:20" x14ac:dyDescent="0.25">
      <c r="A413">
        <v>275429081523201</v>
      </c>
      <c r="B413" t="s">
        <v>11588</v>
      </c>
      <c r="C413" t="s">
        <v>9807</v>
      </c>
      <c r="E413" t="s">
        <v>26</v>
      </c>
      <c r="F413" t="s">
        <v>11589</v>
      </c>
      <c r="G413" t="s">
        <v>11590</v>
      </c>
      <c r="H413">
        <v>27.908358830000001</v>
      </c>
      <c r="I413">
        <v>-81.875360000000001</v>
      </c>
      <c r="J413" t="s">
        <v>11591</v>
      </c>
      <c r="K413" t="s">
        <v>26</v>
      </c>
      <c r="P413" t="s">
        <v>5694</v>
      </c>
      <c r="Q413" t="s">
        <v>5694</v>
      </c>
      <c r="R413" t="s">
        <v>4210</v>
      </c>
      <c r="S413">
        <v>275429081523201</v>
      </c>
      <c r="T413" t="s">
        <v>36</v>
      </c>
    </row>
    <row r="414" spans="1:20" x14ac:dyDescent="0.25">
      <c r="A414">
        <v>275502081491900</v>
      </c>
      <c r="B414" t="s">
        <v>11592</v>
      </c>
      <c r="C414" t="s">
        <v>9693</v>
      </c>
      <c r="E414" t="s">
        <v>26</v>
      </c>
      <c r="F414" t="s">
        <v>11593</v>
      </c>
      <c r="G414" t="s">
        <v>11594</v>
      </c>
      <c r="H414">
        <v>27.917525139999999</v>
      </c>
      <c r="I414">
        <v>-81.821747999999999</v>
      </c>
      <c r="J414" t="s">
        <v>11595</v>
      </c>
      <c r="K414" t="s">
        <v>26</v>
      </c>
      <c r="R414" t="s">
        <v>4210</v>
      </c>
      <c r="S414">
        <v>275502081491900</v>
      </c>
      <c r="T414" t="s">
        <v>36</v>
      </c>
    </row>
    <row r="415" spans="1:20" x14ac:dyDescent="0.25">
      <c r="A415">
        <v>275523081422800</v>
      </c>
      <c r="B415" t="s">
        <v>11596</v>
      </c>
      <c r="C415" t="s">
        <v>10540</v>
      </c>
      <c r="E415" t="s">
        <v>26</v>
      </c>
      <c r="F415" t="s">
        <v>6447</v>
      </c>
      <c r="G415" t="s">
        <v>10819</v>
      </c>
      <c r="H415">
        <v>27.923357880000001</v>
      </c>
      <c r="I415">
        <v>-81.707579199999998</v>
      </c>
      <c r="J415" t="s">
        <v>11597</v>
      </c>
      <c r="K415" t="s">
        <v>26</v>
      </c>
      <c r="R415" t="s">
        <v>4210</v>
      </c>
      <c r="S415">
        <v>275523081422800</v>
      </c>
      <c r="T415" t="s">
        <v>36</v>
      </c>
    </row>
    <row r="416" spans="1:20" x14ac:dyDescent="0.25">
      <c r="A416">
        <v>275740081501700</v>
      </c>
      <c r="B416" t="s">
        <v>11598</v>
      </c>
      <c r="C416" t="s">
        <v>9807</v>
      </c>
      <c r="E416" t="s">
        <v>26</v>
      </c>
      <c r="F416" t="s">
        <v>6833</v>
      </c>
      <c r="G416" t="s">
        <v>11599</v>
      </c>
      <c r="H416">
        <v>27.96141265</v>
      </c>
      <c r="I416">
        <v>-81.837858999999995</v>
      </c>
      <c r="J416" t="s">
        <v>11600</v>
      </c>
      <c r="K416" t="s">
        <v>26</v>
      </c>
      <c r="P416" t="s">
        <v>11601</v>
      </c>
      <c r="Q416" t="s">
        <v>11601</v>
      </c>
      <c r="R416" t="s">
        <v>4210</v>
      </c>
      <c r="S416">
        <v>275740081501700</v>
      </c>
      <c r="T416" t="s">
        <v>36</v>
      </c>
    </row>
    <row r="417" spans="1:20" x14ac:dyDescent="0.25">
      <c r="A417">
        <v>275804081360200</v>
      </c>
      <c r="B417" t="s">
        <v>11602</v>
      </c>
      <c r="C417" t="s">
        <v>9807</v>
      </c>
      <c r="E417" t="s">
        <v>26</v>
      </c>
      <c r="F417" t="s">
        <v>11603</v>
      </c>
      <c r="G417" t="s">
        <v>11604</v>
      </c>
      <c r="H417">
        <v>27.968077860000001</v>
      </c>
      <c r="I417">
        <v>-81.600354300000006</v>
      </c>
      <c r="J417" t="s">
        <v>11605</v>
      </c>
      <c r="K417" t="s">
        <v>26</v>
      </c>
      <c r="P417" t="s">
        <v>11606</v>
      </c>
      <c r="Q417" t="s">
        <v>11017</v>
      </c>
      <c r="R417" t="s">
        <v>4210</v>
      </c>
      <c r="S417">
        <v>275804081360200</v>
      </c>
      <c r="T417" t="s">
        <v>36</v>
      </c>
    </row>
    <row r="418" spans="1:20" x14ac:dyDescent="0.25">
      <c r="A418">
        <v>275815081502001</v>
      </c>
      <c r="B418" t="s">
        <v>11607</v>
      </c>
      <c r="C418" t="s">
        <v>9807</v>
      </c>
      <c r="E418" t="s">
        <v>26</v>
      </c>
      <c r="F418" t="s">
        <v>6931</v>
      </c>
      <c r="G418" t="s">
        <v>11608</v>
      </c>
      <c r="H418">
        <v>27.97113457</v>
      </c>
      <c r="I418">
        <v>-81.838692199999997</v>
      </c>
      <c r="J418" t="s">
        <v>11609</v>
      </c>
      <c r="K418" t="s">
        <v>26</v>
      </c>
      <c r="P418" t="s">
        <v>11610</v>
      </c>
      <c r="Q418" t="s">
        <v>11610</v>
      </c>
      <c r="R418" t="s">
        <v>4210</v>
      </c>
      <c r="S418">
        <v>275815081502001</v>
      </c>
      <c r="T418" t="s">
        <v>36</v>
      </c>
    </row>
    <row r="419" spans="1:20" x14ac:dyDescent="0.25">
      <c r="A419">
        <v>275815081502002</v>
      </c>
      <c r="B419" t="s">
        <v>11611</v>
      </c>
      <c r="C419" t="s">
        <v>9807</v>
      </c>
      <c r="E419" t="s">
        <v>26</v>
      </c>
      <c r="F419" t="s">
        <v>6931</v>
      </c>
      <c r="G419" t="s">
        <v>11608</v>
      </c>
      <c r="H419">
        <v>27.97113457</v>
      </c>
      <c r="I419">
        <v>-81.838692199999997</v>
      </c>
      <c r="J419" t="s">
        <v>11612</v>
      </c>
      <c r="K419" t="s">
        <v>26</v>
      </c>
      <c r="P419" t="s">
        <v>11610</v>
      </c>
      <c r="Q419" t="s">
        <v>11610</v>
      </c>
      <c r="R419" t="s">
        <v>4210</v>
      </c>
      <c r="S419">
        <v>275815081502002</v>
      </c>
      <c r="T419" t="s">
        <v>36</v>
      </c>
    </row>
    <row r="420" spans="1:20" x14ac:dyDescent="0.25">
      <c r="A420">
        <v>275815081502003</v>
      </c>
      <c r="B420" t="s">
        <v>11613</v>
      </c>
      <c r="C420" t="s">
        <v>9807</v>
      </c>
      <c r="E420" t="s">
        <v>26</v>
      </c>
      <c r="F420" t="s">
        <v>6931</v>
      </c>
      <c r="G420" t="s">
        <v>11608</v>
      </c>
      <c r="H420">
        <v>27.97113457</v>
      </c>
      <c r="I420">
        <v>-81.838692199999997</v>
      </c>
      <c r="J420" t="s">
        <v>11614</v>
      </c>
      <c r="K420" t="s">
        <v>26</v>
      </c>
      <c r="P420" t="s">
        <v>11610</v>
      </c>
      <c r="Q420" t="s">
        <v>11610</v>
      </c>
      <c r="R420" t="s">
        <v>4210</v>
      </c>
      <c r="S420">
        <v>275815081502003</v>
      </c>
      <c r="T420" t="s">
        <v>36</v>
      </c>
    </row>
    <row r="421" spans="1:20" x14ac:dyDescent="0.25">
      <c r="A421">
        <v>275815081502004</v>
      </c>
      <c r="B421" t="s">
        <v>11615</v>
      </c>
      <c r="C421" t="s">
        <v>9807</v>
      </c>
      <c r="E421" t="s">
        <v>26</v>
      </c>
      <c r="F421" t="s">
        <v>6931</v>
      </c>
      <c r="G421" t="s">
        <v>11608</v>
      </c>
      <c r="H421">
        <v>27.97113457</v>
      </c>
      <c r="I421">
        <v>-81.838692199999997</v>
      </c>
      <c r="J421" t="s">
        <v>11616</v>
      </c>
      <c r="K421" t="s">
        <v>26</v>
      </c>
      <c r="P421" t="s">
        <v>11610</v>
      </c>
      <c r="Q421" t="s">
        <v>11610</v>
      </c>
      <c r="R421" t="s">
        <v>4210</v>
      </c>
      <c r="S421">
        <v>275815081502004</v>
      </c>
      <c r="T421" t="s">
        <v>36</v>
      </c>
    </row>
    <row r="422" spans="1:20" x14ac:dyDescent="0.25">
      <c r="A422">
        <v>275815081502005</v>
      </c>
      <c r="B422" t="s">
        <v>11617</v>
      </c>
      <c r="C422" t="s">
        <v>9807</v>
      </c>
      <c r="E422" t="s">
        <v>26</v>
      </c>
      <c r="F422" t="s">
        <v>6931</v>
      </c>
      <c r="G422" t="s">
        <v>11608</v>
      </c>
      <c r="H422">
        <v>27.97113457</v>
      </c>
      <c r="I422">
        <v>-81.838692199999997</v>
      </c>
      <c r="J422" t="s">
        <v>11618</v>
      </c>
      <c r="K422" t="s">
        <v>26</v>
      </c>
      <c r="P422" t="s">
        <v>11610</v>
      </c>
      <c r="Q422" t="s">
        <v>11610</v>
      </c>
      <c r="R422" t="s">
        <v>4210</v>
      </c>
      <c r="S422">
        <v>275815081502005</v>
      </c>
      <c r="T422" t="s">
        <v>36</v>
      </c>
    </row>
    <row r="423" spans="1:20" x14ac:dyDescent="0.25">
      <c r="A423">
        <v>275815081502006</v>
      </c>
      <c r="B423" t="s">
        <v>11619</v>
      </c>
      <c r="C423" t="s">
        <v>9807</v>
      </c>
      <c r="E423" t="s">
        <v>26</v>
      </c>
      <c r="F423" t="s">
        <v>6931</v>
      </c>
      <c r="G423" t="s">
        <v>11608</v>
      </c>
      <c r="H423">
        <v>27.97113457</v>
      </c>
      <c r="I423">
        <v>-81.838692199999997</v>
      </c>
      <c r="J423" t="s">
        <v>11620</v>
      </c>
      <c r="K423" t="s">
        <v>26</v>
      </c>
      <c r="P423" t="s">
        <v>11610</v>
      </c>
      <c r="Q423" t="s">
        <v>11610</v>
      </c>
      <c r="R423" t="s">
        <v>4210</v>
      </c>
      <c r="S423">
        <v>275815081502006</v>
      </c>
      <c r="T423" t="s">
        <v>36</v>
      </c>
    </row>
    <row r="424" spans="1:20" x14ac:dyDescent="0.25">
      <c r="A424">
        <v>275815081502007</v>
      </c>
      <c r="B424" t="s">
        <v>11621</v>
      </c>
      <c r="C424" t="s">
        <v>9807</v>
      </c>
      <c r="E424" t="s">
        <v>26</v>
      </c>
      <c r="F424" t="s">
        <v>6931</v>
      </c>
      <c r="G424" t="s">
        <v>11608</v>
      </c>
      <c r="H424">
        <v>27.97113457</v>
      </c>
      <c r="I424">
        <v>-81.838692199999997</v>
      </c>
      <c r="J424" t="s">
        <v>11622</v>
      </c>
      <c r="K424" t="s">
        <v>26</v>
      </c>
      <c r="P424" t="s">
        <v>11610</v>
      </c>
      <c r="Q424" t="s">
        <v>11610</v>
      </c>
      <c r="R424" t="s">
        <v>4210</v>
      </c>
      <c r="S424">
        <v>275815081502007</v>
      </c>
      <c r="T424" t="s">
        <v>36</v>
      </c>
    </row>
    <row r="425" spans="1:20" x14ac:dyDescent="0.25">
      <c r="A425">
        <v>275818081353400</v>
      </c>
      <c r="B425" t="s">
        <v>11623</v>
      </c>
      <c r="C425" t="s">
        <v>9807</v>
      </c>
      <c r="E425" t="s">
        <v>26</v>
      </c>
      <c r="F425" t="s">
        <v>10872</v>
      </c>
      <c r="G425" t="s">
        <v>6721</v>
      </c>
      <c r="H425">
        <v>27.971966569999999</v>
      </c>
      <c r="I425">
        <v>-81.592576399999999</v>
      </c>
      <c r="J425" t="s">
        <v>11624</v>
      </c>
      <c r="K425" t="s">
        <v>26</v>
      </c>
      <c r="P425" t="s">
        <v>11521</v>
      </c>
      <c r="Q425" t="s">
        <v>10894</v>
      </c>
      <c r="R425" t="s">
        <v>4210</v>
      </c>
      <c r="S425">
        <v>275818081353400</v>
      </c>
      <c r="T425" t="s">
        <v>36</v>
      </c>
    </row>
    <row r="426" spans="1:20" x14ac:dyDescent="0.25">
      <c r="A426">
        <v>275825081502000</v>
      </c>
      <c r="B426" t="s">
        <v>11625</v>
      </c>
      <c r="C426" t="s">
        <v>9807</v>
      </c>
      <c r="E426" t="s">
        <v>26</v>
      </c>
      <c r="F426" t="s">
        <v>10891</v>
      </c>
      <c r="G426" t="s">
        <v>11608</v>
      </c>
      <c r="H426">
        <v>27.973912259999999</v>
      </c>
      <c r="I426">
        <v>-81.838692199999997</v>
      </c>
      <c r="J426" t="s">
        <v>11626</v>
      </c>
      <c r="K426" t="s">
        <v>26</v>
      </c>
      <c r="P426" t="s">
        <v>11601</v>
      </c>
      <c r="Q426" t="s">
        <v>11601</v>
      </c>
      <c r="R426" t="s">
        <v>4210</v>
      </c>
      <c r="S426">
        <v>275825081502000</v>
      </c>
      <c r="T426" t="s">
        <v>36</v>
      </c>
    </row>
    <row r="427" spans="1:20" x14ac:dyDescent="0.25">
      <c r="A427">
        <v>275827081405300</v>
      </c>
      <c r="B427" t="s">
        <v>11627</v>
      </c>
      <c r="C427" t="s">
        <v>9807</v>
      </c>
      <c r="E427" t="s">
        <v>26</v>
      </c>
      <c r="F427" t="s">
        <v>10812</v>
      </c>
      <c r="G427" t="s">
        <v>7552</v>
      </c>
      <c r="H427">
        <v>27.974467130000001</v>
      </c>
      <c r="I427">
        <v>-81.681189399999994</v>
      </c>
      <c r="J427" t="s">
        <v>11628</v>
      </c>
      <c r="K427" t="s">
        <v>26</v>
      </c>
      <c r="P427" t="s">
        <v>4332</v>
      </c>
      <c r="Q427" t="s">
        <v>11629</v>
      </c>
      <c r="R427" t="s">
        <v>4210</v>
      </c>
      <c r="S427">
        <v>275827081405300</v>
      </c>
      <c r="T427" t="s">
        <v>36</v>
      </c>
    </row>
    <row r="428" spans="1:20" x14ac:dyDescent="0.25">
      <c r="A428">
        <v>275900081421000</v>
      </c>
      <c r="B428" t="s">
        <v>11630</v>
      </c>
      <c r="C428" t="s">
        <v>9807</v>
      </c>
      <c r="E428" t="s">
        <v>26</v>
      </c>
      <c r="F428" t="s">
        <v>11631</v>
      </c>
      <c r="G428" t="s">
        <v>11632</v>
      </c>
      <c r="H428">
        <v>27.983633659999999</v>
      </c>
      <c r="I428">
        <v>-81.702578700000004</v>
      </c>
      <c r="J428" t="s">
        <v>11633</v>
      </c>
      <c r="K428" t="s">
        <v>26</v>
      </c>
      <c r="P428" t="s">
        <v>4332</v>
      </c>
      <c r="Q428" t="s">
        <v>11629</v>
      </c>
      <c r="R428" t="s">
        <v>4210</v>
      </c>
      <c r="S428">
        <v>275900081421000</v>
      </c>
      <c r="T428" t="s">
        <v>36</v>
      </c>
    </row>
    <row r="429" spans="1:20" x14ac:dyDescent="0.25">
      <c r="A429">
        <v>275910081502200</v>
      </c>
      <c r="B429" t="s">
        <v>11634</v>
      </c>
      <c r="C429" t="s">
        <v>9807</v>
      </c>
      <c r="E429" t="s">
        <v>26</v>
      </c>
      <c r="F429" t="s">
        <v>7005</v>
      </c>
      <c r="G429" t="s">
        <v>11635</v>
      </c>
      <c r="H429">
        <v>27.98641186</v>
      </c>
      <c r="I429">
        <v>-81.839247599999993</v>
      </c>
      <c r="J429" t="s">
        <v>11636</v>
      </c>
      <c r="K429" t="s">
        <v>26</v>
      </c>
      <c r="P429" t="s">
        <v>11601</v>
      </c>
      <c r="Q429" t="s">
        <v>11601</v>
      </c>
      <c r="R429" t="s">
        <v>4210</v>
      </c>
      <c r="S429">
        <v>275910081502200</v>
      </c>
      <c r="T429" t="s">
        <v>36</v>
      </c>
    </row>
    <row r="430" spans="1:20" x14ac:dyDescent="0.25">
      <c r="A430">
        <v>275943081431500</v>
      </c>
      <c r="B430" t="s">
        <v>11637</v>
      </c>
      <c r="C430" t="s">
        <v>9807</v>
      </c>
      <c r="E430" t="s">
        <v>26</v>
      </c>
      <c r="F430" t="s">
        <v>11638</v>
      </c>
      <c r="G430" t="s">
        <v>11639</v>
      </c>
      <c r="H430">
        <v>27.99557785</v>
      </c>
      <c r="I430">
        <v>-81.720634599999997</v>
      </c>
      <c r="J430" t="s">
        <v>11640</v>
      </c>
      <c r="K430" t="s">
        <v>26</v>
      </c>
      <c r="P430" t="s">
        <v>11641</v>
      </c>
      <c r="Q430" t="s">
        <v>11629</v>
      </c>
      <c r="R430" t="s">
        <v>4210</v>
      </c>
      <c r="S430">
        <v>275943081431500</v>
      </c>
      <c r="T430" t="s">
        <v>36</v>
      </c>
    </row>
    <row r="431" spans="1:20" x14ac:dyDescent="0.25">
      <c r="A431">
        <v>280008081510800</v>
      </c>
      <c r="B431" t="s">
        <v>11642</v>
      </c>
      <c r="C431" t="s">
        <v>9693</v>
      </c>
      <c r="E431" t="s">
        <v>26</v>
      </c>
      <c r="F431" t="s">
        <v>11643</v>
      </c>
      <c r="G431" t="s">
        <v>11644</v>
      </c>
      <c r="H431">
        <v>28.002522460000002</v>
      </c>
      <c r="I431">
        <v>-81.852025499999996</v>
      </c>
      <c r="J431" t="s">
        <v>11645</v>
      </c>
      <c r="K431" t="s">
        <v>26</v>
      </c>
      <c r="P431" t="s">
        <v>11646</v>
      </c>
      <c r="Q431" t="s">
        <v>10913</v>
      </c>
      <c r="R431" t="s">
        <v>4210</v>
      </c>
      <c r="S431">
        <v>280008081510800</v>
      </c>
      <c r="T431" t="s">
        <v>36</v>
      </c>
    </row>
    <row r="432" spans="1:20" x14ac:dyDescent="0.25">
      <c r="A432">
        <v>280010081443200</v>
      </c>
      <c r="B432" t="s">
        <v>11647</v>
      </c>
      <c r="C432" t="s">
        <v>9807</v>
      </c>
      <c r="E432" t="s">
        <v>26</v>
      </c>
      <c r="F432" t="s">
        <v>7117</v>
      </c>
      <c r="G432" t="s">
        <v>7558</v>
      </c>
      <c r="H432">
        <v>28.003077739999998</v>
      </c>
      <c r="I432">
        <v>-81.742023799999998</v>
      </c>
      <c r="J432" t="s">
        <v>11648</v>
      </c>
      <c r="K432" t="s">
        <v>26</v>
      </c>
      <c r="P432" t="s">
        <v>11649</v>
      </c>
      <c r="Q432" t="s">
        <v>11629</v>
      </c>
      <c r="R432" t="s">
        <v>4210</v>
      </c>
      <c r="S432">
        <v>280010081443200</v>
      </c>
      <c r="T432" t="s">
        <v>36</v>
      </c>
    </row>
    <row r="433" spans="1:20" x14ac:dyDescent="0.25">
      <c r="A433">
        <v>280039081464400</v>
      </c>
      <c r="B433" t="s">
        <v>11650</v>
      </c>
      <c r="C433" t="s">
        <v>9807</v>
      </c>
      <c r="E433" t="s">
        <v>26</v>
      </c>
      <c r="F433" t="s">
        <v>7155</v>
      </c>
      <c r="G433" t="s">
        <v>7049</v>
      </c>
      <c r="H433">
        <v>28.01113308</v>
      </c>
      <c r="I433">
        <v>-81.778690990000001</v>
      </c>
      <c r="J433" t="s">
        <v>11651</v>
      </c>
      <c r="K433" t="s">
        <v>26</v>
      </c>
      <c r="P433" t="s">
        <v>5329</v>
      </c>
      <c r="Q433" t="s">
        <v>10724</v>
      </c>
      <c r="R433" t="s">
        <v>4210</v>
      </c>
      <c r="S433">
        <v>280039081464400</v>
      </c>
      <c r="T433" t="s">
        <v>36</v>
      </c>
    </row>
    <row r="434" spans="1:20" x14ac:dyDescent="0.25">
      <c r="A434">
        <v>280044081511700</v>
      </c>
      <c r="B434" t="s">
        <v>11652</v>
      </c>
      <c r="C434" t="s">
        <v>9693</v>
      </c>
      <c r="E434" t="s">
        <v>26</v>
      </c>
      <c r="F434" t="s">
        <v>7165</v>
      </c>
      <c r="G434" t="s">
        <v>11653</v>
      </c>
      <c r="H434">
        <v>28.01252203</v>
      </c>
      <c r="I434">
        <v>-81.854525379999998</v>
      </c>
      <c r="J434" t="s">
        <v>11654</v>
      </c>
      <c r="K434" t="s">
        <v>26</v>
      </c>
      <c r="P434" t="s">
        <v>11039</v>
      </c>
      <c r="Q434" t="s">
        <v>11655</v>
      </c>
      <c r="R434" t="s">
        <v>4210</v>
      </c>
      <c r="S434">
        <v>280044081511700</v>
      </c>
      <c r="T434" t="s">
        <v>36</v>
      </c>
    </row>
    <row r="435" spans="1:20" x14ac:dyDescent="0.25">
      <c r="A435">
        <v>280048081441200</v>
      </c>
      <c r="B435" t="s">
        <v>11656</v>
      </c>
      <c r="C435" t="s">
        <v>9807</v>
      </c>
      <c r="E435" t="s">
        <v>26</v>
      </c>
      <c r="F435" t="s">
        <v>11657</v>
      </c>
      <c r="G435" t="s">
        <v>11658</v>
      </c>
      <c r="H435">
        <v>28.01363284</v>
      </c>
      <c r="I435">
        <v>-81.736468000000002</v>
      </c>
      <c r="J435" t="s">
        <v>11659</v>
      </c>
      <c r="K435" t="s">
        <v>26</v>
      </c>
      <c r="P435" t="s">
        <v>11660</v>
      </c>
      <c r="Q435" t="s">
        <v>11661</v>
      </c>
      <c r="R435" t="s">
        <v>4210</v>
      </c>
      <c r="S435">
        <v>280048081441200</v>
      </c>
      <c r="T435" t="s">
        <v>36</v>
      </c>
    </row>
    <row r="436" spans="1:20" x14ac:dyDescent="0.25">
      <c r="A436">
        <v>280114081370900</v>
      </c>
      <c r="B436" t="s">
        <v>11662</v>
      </c>
      <c r="C436" t="s">
        <v>9807</v>
      </c>
      <c r="E436" t="s">
        <v>26</v>
      </c>
      <c r="F436" t="s">
        <v>11663</v>
      </c>
      <c r="G436" t="s">
        <v>11664</v>
      </c>
      <c r="H436">
        <v>28.020853989999999</v>
      </c>
      <c r="I436">
        <v>-81.618965500000002</v>
      </c>
      <c r="J436" t="s">
        <v>11665</v>
      </c>
      <c r="K436" t="s">
        <v>26</v>
      </c>
      <c r="P436" t="s">
        <v>11606</v>
      </c>
      <c r="Q436" t="s">
        <v>11666</v>
      </c>
      <c r="R436" t="s">
        <v>4210</v>
      </c>
      <c r="S436">
        <v>280114081370900</v>
      </c>
      <c r="T436" t="s">
        <v>36</v>
      </c>
    </row>
    <row r="437" spans="1:20" x14ac:dyDescent="0.25">
      <c r="A437">
        <v>280126081564301</v>
      </c>
      <c r="B437" t="s">
        <v>11667</v>
      </c>
      <c r="C437" t="s">
        <v>9807</v>
      </c>
      <c r="E437" t="s">
        <v>26</v>
      </c>
      <c r="F437" t="s">
        <v>11668</v>
      </c>
      <c r="G437" t="s">
        <v>11669</v>
      </c>
      <c r="H437">
        <v>28.024188299999999</v>
      </c>
      <c r="I437">
        <v>-81.945082099999993</v>
      </c>
      <c r="J437" t="s">
        <v>11670</v>
      </c>
      <c r="K437" t="s">
        <v>26</v>
      </c>
      <c r="P437" t="s">
        <v>11671</v>
      </c>
      <c r="Q437" t="s">
        <v>11671</v>
      </c>
      <c r="R437" t="s">
        <v>4210</v>
      </c>
      <c r="S437">
        <v>280126081564301</v>
      </c>
      <c r="T437" t="s">
        <v>36</v>
      </c>
    </row>
    <row r="438" spans="1:20" x14ac:dyDescent="0.25">
      <c r="A438">
        <v>280126081564302</v>
      </c>
      <c r="B438" t="s">
        <v>11672</v>
      </c>
      <c r="C438" t="s">
        <v>9807</v>
      </c>
      <c r="E438" t="s">
        <v>26</v>
      </c>
      <c r="F438" t="s">
        <v>11668</v>
      </c>
      <c r="G438" t="s">
        <v>11669</v>
      </c>
      <c r="H438">
        <v>28.024188299999999</v>
      </c>
      <c r="I438">
        <v>-81.945082099999993</v>
      </c>
      <c r="J438" t="s">
        <v>11673</v>
      </c>
      <c r="K438" t="s">
        <v>26</v>
      </c>
      <c r="P438" t="s">
        <v>11671</v>
      </c>
      <c r="Q438" t="s">
        <v>11671</v>
      </c>
      <c r="R438" t="s">
        <v>4210</v>
      </c>
      <c r="S438">
        <v>280126081564302</v>
      </c>
      <c r="T438" t="s">
        <v>36</v>
      </c>
    </row>
    <row r="439" spans="1:20" x14ac:dyDescent="0.25">
      <c r="A439">
        <v>280126081564304</v>
      </c>
      <c r="B439" t="s">
        <v>11674</v>
      </c>
      <c r="C439" t="s">
        <v>9807</v>
      </c>
      <c r="E439" t="s">
        <v>26</v>
      </c>
      <c r="F439" t="s">
        <v>11668</v>
      </c>
      <c r="G439" t="s">
        <v>11669</v>
      </c>
      <c r="H439">
        <v>28.024188299999999</v>
      </c>
      <c r="I439">
        <v>-81.945082099999993</v>
      </c>
      <c r="J439" t="s">
        <v>11675</v>
      </c>
      <c r="K439" t="s">
        <v>26</v>
      </c>
      <c r="P439" t="s">
        <v>11671</v>
      </c>
      <c r="Q439" t="s">
        <v>11671</v>
      </c>
      <c r="R439" t="s">
        <v>4210</v>
      </c>
      <c r="S439">
        <v>280126081564304</v>
      </c>
      <c r="T439" t="s">
        <v>36</v>
      </c>
    </row>
    <row r="440" spans="1:20" x14ac:dyDescent="0.25">
      <c r="A440">
        <v>280126081564305</v>
      </c>
      <c r="B440" t="s">
        <v>11676</v>
      </c>
      <c r="C440" t="s">
        <v>9807</v>
      </c>
      <c r="E440" t="s">
        <v>26</v>
      </c>
      <c r="F440" t="s">
        <v>11668</v>
      </c>
      <c r="G440" t="s">
        <v>11669</v>
      </c>
      <c r="H440">
        <v>28.024188299999999</v>
      </c>
      <c r="I440">
        <v>-81.945082099999993</v>
      </c>
      <c r="J440" t="s">
        <v>11677</v>
      </c>
      <c r="K440" t="s">
        <v>26</v>
      </c>
      <c r="P440" t="s">
        <v>11671</v>
      </c>
      <c r="Q440" t="s">
        <v>11671</v>
      </c>
      <c r="R440" t="s">
        <v>4210</v>
      </c>
      <c r="S440">
        <v>280126081564305</v>
      </c>
      <c r="T440" t="s">
        <v>36</v>
      </c>
    </row>
    <row r="441" spans="1:20" x14ac:dyDescent="0.25">
      <c r="A441">
        <v>280126081564306</v>
      </c>
      <c r="B441" t="s">
        <v>11678</v>
      </c>
      <c r="C441" t="s">
        <v>9807</v>
      </c>
      <c r="E441" t="s">
        <v>26</v>
      </c>
      <c r="F441" t="s">
        <v>11668</v>
      </c>
      <c r="G441" t="s">
        <v>11669</v>
      </c>
      <c r="H441">
        <v>28.024188299999999</v>
      </c>
      <c r="I441">
        <v>-81.945082099999993</v>
      </c>
      <c r="J441" t="s">
        <v>11679</v>
      </c>
      <c r="K441" t="s">
        <v>26</v>
      </c>
      <c r="P441" t="s">
        <v>11671</v>
      </c>
      <c r="Q441" t="s">
        <v>11671</v>
      </c>
      <c r="R441" t="s">
        <v>4210</v>
      </c>
      <c r="S441">
        <v>280126081564306</v>
      </c>
      <c r="T441" t="s">
        <v>36</v>
      </c>
    </row>
    <row r="442" spans="1:20" x14ac:dyDescent="0.25">
      <c r="A442">
        <v>280126081564307</v>
      </c>
      <c r="B442" t="s">
        <v>11680</v>
      </c>
      <c r="C442" t="s">
        <v>9807</v>
      </c>
      <c r="E442" t="s">
        <v>26</v>
      </c>
      <c r="F442" t="s">
        <v>11668</v>
      </c>
      <c r="G442" t="s">
        <v>11669</v>
      </c>
      <c r="H442">
        <v>28.024188299999999</v>
      </c>
      <c r="I442">
        <v>-81.945082099999993</v>
      </c>
      <c r="J442" t="s">
        <v>11681</v>
      </c>
      <c r="K442" t="s">
        <v>26</v>
      </c>
      <c r="P442" t="s">
        <v>11671</v>
      </c>
      <c r="Q442" t="s">
        <v>11671</v>
      </c>
      <c r="R442" t="s">
        <v>4210</v>
      </c>
      <c r="S442">
        <v>280126081564307</v>
      </c>
      <c r="T442" t="s">
        <v>36</v>
      </c>
    </row>
    <row r="443" spans="1:20" x14ac:dyDescent="0.25">
      <c r="A443">
        <v>280127081444501</v>
      </c>
      <c r="B443" t="s">
        <v>11682</v>
      </c>
      <c r="C443" t="s">
        <v>9807</v>
      </c>
      <c r="E443" t="s">
        <v>26</v>
      </c>
      <c r="F443" t="s">
        <v>11683</v>
      </c>
      <c r="G443" t="s">
        <v>7543</v>
      </c>
      <c r="H443">
        <v>28.024465800000002</v>
      </c>
      <c r="I443">
        <v>-81.745634800000005</v>
      </c>
      <c r="J443" t="s">
        <v>11684</v>
      </c>
      <c r="K443" t="s">
        <v>26</v>
      </c>
      <c r="P443" t="s">
        <v>11671</v>
      </c>
      <c r="Q443" t="s">
        <v>11671</v>
      </c>
      <c r="R443" t="s">
        <v>4210</v>
      </c>
      <c r="S443">
        <v>280127081444501</v>
      </c>
      <c r="T443" t="s">
        <v>36</v>
      </c>
    </row>
    <row r="444" spans="1:20" x14ac:dyDescent="0.25">
      <c r="A444">
        <v>280127081444502</v>
      </c>
      <c r="B444" t="s">
        <v>11685</v>
      </c>
      <c r="C444" t="s">
        <v>9807</v>
      </c>
      <c r="E444" t="s">
        <v>26</v>
      </c>
      <c r="F444" t="s">
        <v>11683</v>
      </c>
      <c r="G444" t="s">
        <v>7543</v>
      </c>
      <c r="H444">
        <v>28.024465800000002</v>
      </c>
      <c r="I444">
        <v>-81.745634800000005</v>
      </c>
      <c r="J444" t="s">
        <v>11686</v>
      </c>
      <c r="K444" t="s">
        <v>26</v>
      </c>
      <c r="P444" t="s">
        <v>11671</v>
      </c>
      <c r="Q444" t="s">
        <v>11671</v>
      </c>
      <c r="R444" t="s">
        <v>4210</v>
      </c>
      <c r="S444">
        <v>280127081444502</v>
      </c>
      <c r="T444" t="s">
        <v>36</v>
      </c>
    </row>
    <row r="445" spans="1:20" x14ac:dyDescent="0.25">
      <c r="A445">
        <v>280127081444503</v>
      </c>
      <c r="B445" t="s">
        <v>11687</v>
      </c>
      <c r="C445" t="s">
        <v>9807</v>
      </c>
      <c r="E445" t="s">
        <v>26</v>
      </c>
      <c r="F445" t="s">
        <v>11683</v>
      </c>
      <c r="G445" t="s">
        <v>7543</v>
      </c>
      <c r="H445">
        <v>28.024465800000002</v>
      </c>
      <c r="I445">
        <v>-81.745634800000005</v>
      </c>
      <c r="J445" t="s">
        <v>11688</v>
      </c>
      <c r="K445" t="s">
        <v>26</v>
      </c>
      <c r="P445" t="s">
        <v>11671</v>
      </c>
      <c r="Q445" t="s">
        <v>11671</v>
      </c>
      <c r="R445" t="s">
        <v>4210</v>
      </c>
      <c r="S445">
        <v>280127081444503</v>
      </c>
      <c r="T445" t="s">
        <v>36</v>
      </c>
    </row>
    <row r="446" spans="1:20" x14ac:dyDescent="0.25">
      <c r="A446">
        <v>280127081444504</v>
      </c>
      <c r="B446" t="s">
        <v>11689</v>
      </c>
      <c r="C446" t="s">
        <v>9807</v>
      </c>
      <c r="E446" t="s">
        <v>26</v>
      </c>
      <c r="F446" t="s">
        <v>11683</v>
      </c>
      <c r="G446" t="s">
        <v>7543</v>
      </c>
      <c r="H446">
        <v>28.024465800000002</v>
      </c>
      <c r="I446">
        <v>-81.745634800000005</v>
      </c>
      <c r="J446" t="s">
        <v>11690</v>
      </c>
      <c r="K446" t="s">
        <v>26</v>
      </c>
      <c r="P446" t="s">
        <v>11671</v>
      </c>
      <c r="Q446" t="s">
        <v>11671</v>
      </c>
      <c r="R446" t="s">
        <v>4210</v>
      </c>
      <c r="S446">
        <v>280127081444504</v>
      </c>
      <c r="T446" t="s">
        <v>36</v>
      </c>
    </row>
    <row r="447" spans="1:20" x14ac:dyDescent="0.25">
      <c r="A447">
        <v>280127081444505</v>
      </c>
      <c r="B447" t="s">
        <v>11691</v>
      </c>
      <c r="C447" t="s">
        <v>9807</v>
      </c>
      <c r="E447" t="s">
        <v>26</v>
      </c>
      <c r="F447" t="s">
        <v>11683</v>
      </c>
      <c r="G447" t="s">
        <v>7543</v>
      </c>
      <c r="H447">
        <v>28.024465800000002</v>
      </c>
      <c r="I447">
        <v>-81.745634800000005</v>
      </c>
      <c r="J447" t="s">
        <v>11692</v>
      </c>
      <c r="K447" t="s">
        <v>26</v>
      </c>
      <c r="P447" t="s">
        <v>11671</v>
      </c>
      <c r="Q447" t="s">
        <v>11671</v>
      </c>
      <c r="R447" t="s">
        <v>4210</v>
      </c>
      <c r="S447">
        <v>280127081444505</v>
      </c>
      <c r="T447" t="s">
        <v>36</v>
      </c>
    </row>
    <row r="448" spans="1:20" x14ac:dyDescent="0.25">
      <c r="A448">
        <v>280127081444506</v>
      </c>
      <c r="B448" t="s">
        <v>11693</v>
      </c>
      <c r="C448" t="s">
        <v>9807</v>
      </c>
      <c r="E448" t="s">
        <v>26</v>
      </c>
      <c r="F448" t="s">
        <v>11683</v>
      </c>
      <c r="G448" t="s">
        <v>7543</v>
      </c>
      <c r="H448">
        <v>28.024465800000002</v>
      </c>
      <c r="I448">
        <v>-81.745634800000005</v>
      </c>
      <c r="J448" t="s">
        <v>11694</v>
      </c>
      <c r="K448" t="s">
        <v>26</v>
      </c>
      <c r="P448" t="s">
        <v>11671</v>
      </c>
      <c r="Q448" t="s">
        <v>11671</v>
      </c>
      <c r="R448" t="s">
        <v>4210</v>
      </c>
      <c r="S448">
        <v>280127081444506</v>
      </c>
      <c r="T448" t="s">
        <v>36</v>
      </c>
    </row>
    <row r="449" spans="1:20" x14ac:dyDescent="0.25">
      <c r="A449">
        <v>280127081444507</v>
      </c>
      <c r="B449" t="s">
        <v>11695</v>
      </c>
      <c r="C449" t="s">
        <v>9807</v>
      </c>
      <c r="E449" t="s">
        <v>26</v>
      </c>
      <c r="F449" t="s">
        <v>11683</v>
      </c>
      <c r="G449" t="s">
        <v>7543</v>
      </c>
      <c r="H449">
        <v>28.024465800000002</v>
      </c>
      <c r="I449">
        <v>-81.745634800000005</v>
      </c>
      <c r="J449" t="s">
        <v>11696</v>
      </c>
      <c r="K449" t="s">
        <v>26</v>
      </c>
      <c r="P449" t="s">
        <v>11671</v>
      </c>
      <c r="Q449" t="s">
        <v>11671</v>
      </c>
      <c r="R449" t="s">
        <v>4210</v>
      </c>
      <c r="S449">
        <v>280127081444507</v>
      </c>
      <c r="T449" t="s">
        <v>36</v>
      </c>
    </row>
    <row r="450" spans="1:20" x14ac:dyDescent="0.25">
      <c r="A450">
        <v>280130081444200</v>
      </c>
      <c r="B450" t="s">
        <v>11697</v>
      </c>
      <c r="C450" t="s">
        <v>9807</v>
      </c>
      <c r="E450" t="s">
        <v>26</v>
      </c>
      <c r="F450" t="s">
        <v>7250</v>
      </c>
      <c r="G450" t="s">
        <v>6932</v>
      </c>
      <c r="H450">
        <v>28.025299100000002</v>
      </c>
      <c r="I450">
        <v>-81.7448014</v>
      </c>
      <c r="J450" t="s">
        <v>11698</v>
      </c>
      <c r="K450" t="s">
        <v>26</v>
      </c>
      <c r="P450" t="s">
        <v>11649</v>
      </c>
      <c r="Q450" t="s">
        <v>4783</v>
      </c>
      <c r="R450" t="s">
        <v>4210</v>
      </c>
      <c r="S450">
        <v>280130081444200</v>
      </c>
      <c r="T450" t="s">
        <v>36</v>
      </c>
    </row>
    <row r="451" spans="1:20" x14ac:dyDescent="0.25">
      <c r="A451">
        <v>280145081434500</v>
      </c>
      <c r="B451" t="s">
        <v>11699</v>
      </c>
      <c r="C451" t="s">
        <v>9807</v>
      </c>
      <c r="E451" t="s">
        <v>26</v>
      </c>
      <c r="F451" t="s">
        <v>11700</v>
      </c>
      <c r="G451" t="s">
        <v>11701</v>
      </c>
      <c r="H451">
        <v>28.029465500000001</v>
      </c>
      <c r="I451">
        <v>-81.728967699999998</v>
      </c>
      <c r="J451" t="s">
        <v>11702</v>
      </c>
      <c r="K451" t="s">
        <v>26</v>
      </c>
      <c r="P451" t="s">
        <v>11703</v>
      </c>
      <c r="Q451" t="s">
        <v>10724</v>
      </c>
      <c r="R451" t="s">
        <v>4210</v>
      </c>
      <c r="S451">
        <v>280145081434500</v>
      </c>
      <c r="T451" t="s">
        <v>36</v>
      </c>
    </row>
    <row r="452" spans="1:20" x14ac:dyDescent="0.25">
      <c r="A452">
        <v>280156081562200</v>
      </c>
      <c r="B452" t="s">
        <v>11704</v>
      </c>
      <c r="C452" t="s">
        <v>9807</v>
      </c>
      <c r="E452" t="s">
        <v>26</v>
      </c>
      <c r="F452" t="s">
        <v>7312</v>
      </c>
      <c r="G452" t="s">
        <v>11705</v>
      </c>
      <c r="H452">
        <v>28.032521240000001</v>
      </c>
      <c r="I452">
        <v>-81.939248599999999</v>
      </c>
      <c r="J452" t="s">
        <v>11706</v>
      </c>
      <c r="K452" t="s">
        <v>26</v>
      </c>
      <c r="P452" t="s">
        <v>11707</v>
      </c>
      <c r="Q452" t="s">
        <v>11708</v>
      </c>
      <c r="R452" t="s">
        <v>4210</v>
      </c>
      <c r="S452">
        <v>280156081562200</v>
      </c>
      <c r="T452" t="s">
        <v>36</v>
      </c>
    </row>
    <row r="453" spans="1:20" x14ac:dyDescent="0.25">
      <c r="A453">
        <v>280209081372100</v>
      </c>
      <c r="B453" t="s">
        <v>11709</v>
      </c>
      <c r="C453" t="s">
        <v>9807</v>
      </c>
      <c r="E453" t="s">
        <v>26</v>
      </c>
      <c r="F453" t="s">
        <v>7330</v>
      </c>
      <c r="G453" t="s">
        <v>11710</v>
      </c>
      <c r="H453">
        <v>28.03613125</v>
      </c>
      <c r="I453">
        <v>-81.622298779999994</v>
      </c>
      <c r="J453" t="s">
        <v>11711</v>
      </c>
      <c r="K453" t="s">
        <v>26</v>
      </c>
      <c r="P453" t="s">
        <v>11606</v>
      </c>
      <c r="Q453" t="s">
        <v>11666</v>
      </c>
      <c r="R453" t="s">
        <v>4210</v>
      </c>
      <c r="S453">
        <v>280209081372100</v>
      </c>
      <c r="T453" t="s">
        <v>36</v>
      </c>
    </row>
    <row r="454" spans="1:20" x14ac:dyDescent="0.25">
      <c r="A454">
        <v>280214081442800</v>
      </c>
      <c r="B454" t="s">
        <v>11712</v>
      </c>
      <c r="C454" t="s">
        <v>9807</v>
      </c>
      <c r="E454" t="s">
        <v>26</v>
      </c>
      <c r="F454" t="s">
        <v>11713</v>
      </c>
      <c r="G454" t="s">
        <v>11714</v>
      </c>
      <c r="H454">
        <v>28.037520799999999</v>
      </c>
      <c r="I454">
        <v>-81.740912300000005</v>
      </c>
      <c r="J454" t="s">
        <v>11715</v>
      </c>
      <c r="K454" t="s">
        <v>26</v>
      </c>
      <c r="P454" t="s">
        <v>11716</v>
      </c>
      <c r="Q454" t="s">
        <v>4783</v>
      </c>
      <c r="R454" t="s">
        <v>4210</v>
      </c>
      <c r="S454">
        <v>280214081442800</v>
      </c>
      <c r="T454" t="s">
        <v>36</v>
      </c>
    </row>
    <row r="455" spans="1:20" x14ac:dyDescent="0.25">
      <c r="A455">
        <v>280217081440700</v>
      </c>
      <c r="B455" t="s">
        <v>11717</v>
      </c>
      <c r="C455" t="s">
        <v>9807</v>
      </c>
      <c r="E455" t="s">
        <v>26</v>
      </c>
      <c r="F455" t="s">
        <v>11718</v>
      </c>
      <c r="G455" t="s">
        <v>11719</v>
      </c>
      <c r="H455">
        <v>28.03835407</v>
      </c>
      <c r="I455">
        <v>-81.735078900000005</v>
      </c>
      <c r="J455" t="s">
        <v>11720</v>
      </c>
      <c r="K455" t="s">
        <v>26</v>
      </c>
      <c r="P455" t="s">
        <v>11716</v>
      </c>
      <c r="Q455" t="s">
        <v>4783</v>
      </c>
      <c r="R455" t="s">
        <v>4210</v>
      </c>
      <c r="S455">
        <v>280217081440700</v>
      </c>
      <c r="T455" t="s">
        <v>36</v>
      </c>
    </row>
    <row r="456" spans="1:20" x14ac:dyDescent="0.25">
      <c r="A456">
        <v>280218081451100</v>
      </c>
      <c r="B456" t="s">
        <v>11721</v>
      </c>
      <c r="C456" t="s">
        <v>9807</v>
      </c>
      <c r="E456" t="s">
        <v>26</v>
      </c>
      <c r="F456" t="s">
        <v>11722</v>
      </c>
      <c r="G456" t="s">
        <v>11723</v>
      </c>
      <c r="H456">
        <v>28.038631899999999</v>
      </c>
      <c r="I456">
        <v>-81.752857000000006</v>
      </c>
      <c r="J456" t="s">
        <v>11724</v>
      </c>
      <c r="K456" t="s">
        <v>26</v>
      </c>
      <c r="P456" t="s">
        <v>11649</v>
      </c>
      <c r="Q456" t="s">
        <v>4783</v>
      </c>
      <c r="R456" t="s">
        <v>4210</v>
      </c>
      <c r="S456">
        <v>280218081451100</v>
      </c>
      <c r="T456" t="s">
        <v>36</v>
      </c>
    </row>
    <row r="457" spans="1:20" x14ac:dyDescent="0.25">
      <c r="A457">
        <v>280222081570800</v>
      </c>
      <c r="B457" t="s">
        <v>11725</v>
      </c>
      <c r="C457" t="s">
        <v>9807</v>
      </c>
      <c r="E457" t="s">
        <v>26</v>
      </c>
      <c r="F457" t="s">
        <v>7342</v>
      </c>
      <c r="G457" t="s">
        <v>10924</v>
      </c>
      <c r="H457">
        <v>28.039743139999999</v>
      </c>
      <c r="I457">
        <v>-81.952026480000001</v>
      </c>
      <c r="J457" t="s">
        <v>11726</v>
      </c>
      <c r="K457" t="s">
        <v>26</v>
      </c>
      <c r="P457" t="s">
        <v>11727</v>
      </c>
      <c r="Q457" t="s">
        <v>11728</v>
      </c>
      <c r="R457" t="s">
        <v>4210</v>
      </c>
      <c r="S457">
        <v>280222081570800</v>
      </c>
      <c r="T457" t="s">
        <v>36</v>
      </c>
    </row>
    <row r="458" spans="1:20" x14ac:dyDescent="0.25">
      <c r="A458">
        <v>280224081580200</v>
      </c>
      <c r="B458" t="s">
        <v>11729</v>
      </c>
      <c r="C458" t="s">
        <v>9807</v>
      </c>
      <c r="E458" t="s">
        <v>26</v>
      </c>
      <c r="F458" t="s">
        <v>11244</v>
      </c>
      <c r="G458" t="s">
        <v>11730</v>
      </c>
      <c r="H458">
        <v>28.040298679999999</v>
      </c>
      <c r="I458">
        <v>-81.967026689999997</v>
      </c>
      <c r="J458" t="s">
        <v>11731</v>
      </c>
      <c r="K458" t="s">
        <v>26</v>
      </c>
      <c r="P458" t="s">
        <v>11238</v>
      </c>
      <c r="Q458" t="s">
        <v>11732</v>
      </c>
      <c r="R458" t="s">
        <v>4210</v>
      </c>
      <c r="S458">
        <v>280224081580200</v>
      </c>
      <c r="T458" t="s">
        <v>36</v>
      </c>
    </row>
    <row r="459" spans="1:20" x14ac:dyDescent="0.25">
      <c r="A459">
        <v>280238081531400</v>
      </c>
      <c r="B459" t="s">
        <v>11733</v>
      </c>
      <c r="C459" t="s">
        <v>9693</v>
      </c>
      <c r="E459" t="s">
        <v>26</v>
      </c>
      <c r="F459" t="s">
        <v>10915</v>
      </c>
      <c r="G459" t="s">
        <v>11734</v>
      </c>
      <c r="H459">
        <v>28.044187340000001</v>
      </c>
      <c r="I459">
        <v>-81.887025499999993</v>
      </c>
      <c r="J459" t="s">
        <v>11735</v>
      </c>
      <c r="K459" t="s">
        <v>26</v>
      </c>
      <c r="P459" t="s">
        <v>11646</v>
      </c>
      <c r="Q459" t="s">
        <v>10913</v>
      </c>
      <c r="R459" t="s">
        <v>4210</v>
      </c>
      <c r="S459">
        <v>280238081531400</v>
      </c>
      <c r="T459" t="s">
        <v>36</v>
      </c>
    </row>
    <row r="460" spans="1:20" x14ac:dyDescent="0.25">
      <c r="A460">
        <v>280242081531600</v>
      </c>
      <c r="B460" t="s">
        <v>11736</v>
      </c>
      <c r="C460" t="s">
        <v>11132</v>
      </c>
      <c r="E460" t="s">
        <v>5324</v>
      </c>
      <c r="F460" t="s">
        <v>7374</v>
      </c>
      <c r="G460" t="s">
        <v>4874</v>
      </c>
      <c r="H460">
        <v>28.0452984</v>
      </c>
      <c r="I460">
        <v>-81.887580999999997</v>
      </c>
      <c r="J460" t="s">
        <v>11737</v>
      </c>
      <c r="K460" t="s">
        <v>26</v>
      </c>
      <c r="L460" t="s">
        <v>11738</v>
      </c>
      <c r="M460" t="s">
        <v>11739</v>
      </c>
      <c r="R460" t="s">
        <v>4210</v>
      </c>
      <c r="S460">
        <v>280242081531600</v>
      </c>
      <c r="T460" t="s">
        <v>36</v>
      </c>
    </row>
    <row r="461" spans="1:20" x14ac:dyDescent="0.25">
      <c r="A461">
        <v>280242082264301</v>
      </c>
      <c r="B461" t="s">
        <v>11740</v>
      </c>
      <c r="C461" t="s">
        <v>9807</v>
      </c>
      <c r="E461" t="s">
        <v>26</v>
      </c>
      <c r="F461" t="s">
        <v>7374</v>
      </c>
      <c r="G461" t="s">
        <v>10095</v>
      </c>
      <c r="H461">
        <v>28.045296780000001</v>
      </c>
      <c r="I461">
        <v>-81.445072800000005</v>
      </c>
      <c r="J461" t="s">
        <v>11741</v>
      </c>
      <c r="K461" t="s">
        <v>26</v>
      </c>
      <c r="P461" t="s">
        <v>11742</v>
      </c>
      <c r="Q461" t="s">
        <v>11743</v>
      </c>
      <c r="R461" t="s">
        <v>4210</v>
      </c>
      <c r="S461">
        <v>280242082264301</v>
      </c>
      <c r="T461" t="s">
        <v>36</v>
      </c>
    </row>
    <row r="462" spans="1:20" x14ac:dyDescent="0.25">
      <c r="A462">
        <v>280245081452100</v>
      </c>
      <c r="B462" t="s">
        <v>11744</v>
      </c>
      <c r="C462" t="s">
        <v>10540</v>
      </c>
      <c r="E462" t="s">
        <v>26</v>
      </c>
      <c r="F462" t="s">
        <v>7388</v>
      </c>
      <c r="G462" t="s">
        <v>10856</v>
      </c>
      <c r="H462">
        <v>28.046131599999999</v>
      </c>
      <c r="I462">
        <v>-81.755634700000002</v>
      </c>
      <c r="J462" t="s">
        <v>11745</v>
      </c>
      <c r="K462" t="s">
        <v>26</v>
      </c>
      <c r="P462" t="s">
        <v>10867</v>
      </c>
      <c r="Q462" t="s">
        <v>10867</v>
      </c>
      <c r="R462" t="s">
        <v>4210</v>
      </c>
      <c r="S462">
        <v>280245081452100</v>
      </c>
      <c r="T462" t="s">
        <v>36</v>
      </c>
    </row>
    <row r="463" spans="1:20" x14ac:dyDescent="0.25">
      <c r="A463">
        <v>280249081373900</v>
      </c>
      <c r="B463" t="s">
        <v>11746</v>
      </c>
      <c r="C463" t="s">
        <v>9807</v>
      </c>
      <c r="E463" t="s">
        <v>26</v>
      </c>
      <c r="F463" t="s">
        <v>7408</v>
      </c>
      <c r="G463" t="s">
        <v>11747</v>
      </c>
      <c r="H463">
        <v>28.047242000000001</v>
      </c>
      <c r="I463">
        <v>-81.627298789999998</v>
      </c>
      <c r="J463" t="s">
        <v>11748</v>
      </c>
      <c r="K463" t="s">
        <v>26</v>
      </c>
      <c r="P463" t="s">
        <v>11606</v>
      </c>
      <c r="Q463" t="s">
        <v>11666</v>
      </c>
      <c r="R463" t="s">
        <v>4210</v>
      </c>
      <c r="S463">
        <v>280249081373900</v>
      </c>
      <c r="T463" t="s">
        <v>36</v>
      </c>
    </row>
    <row r="464" spans="1:20" x14ac:dyDescent="0.25">
      <c r="A464">
        <v>280251081531400</v>
      </c>
      <c r="B464" t="s">
        <v>11749</v>
      </c>
      <c r="C464" t="s">
        <v>9693</v>
      </c>
      <c r="E464" t="s">
        <v>26</v>
      </c>
      <c r="F464" t="s">
        <v>11750</v>
      </c>
      <c r="G464" t="s">
        <v>11734</v>
      </c>
      <c r="H464">
        <v>28.047798289999999</v>
      </c>
      <c r="I464">
        <v>-81.887025499999993</v>
      </c>
      <c r="J464" t="s">
        <v>11751</v>
      </c>
      <c r="K464" t="s">
        <v>26</v>
      </c>
      <c r="P464" t="s">
        <v>7439</v>
      </c>
      <c r="Q464" t="s">
        <v>10912</v>
      </c>
      <c r="R464" t="s">
        <v>4210</v>
      </c>
      <c r="S464">
        <v>280251081531400</v>
      </c>
      <c r="T464" t="s">
        <v>36</v>
      </c>
    </row>
    <row r="465" spans="1:20" x14ac:dyDescent="0.25">
      <c r="A465">
        <v>280441081520200</v>
      </c>
      <c r="B465" t="s">
        <v>11752</v>
      </c>
      <c r="C465" t="s">
        <v>11132</v>
      </c>
      <c r="E465" t="s">
        <v>5324</v>
      </c>
      <c r="F465" t="s">
        <v>7595</v>
      </c>
      <c r="G465" t="s">
        <v>11753</v>
      </c>
      <c r="H465">
        <v>28.07835249</v>
      </c>
      <c r="I465">
        <v>-81.867024900000004</v>
      </c>
      <c r="J465" t="s">
        <v>11754</v>
      </c>
      <c r="K465" t="s">
        <v>26</v>
      </c>
      <c r="L465" t="s">
        <v>11755</v>
      </c>
      <c r="M465" t="s">
        <v>11756</v>
      </c>
      <c r="R465" t="s">
        <v>4210</v>
      </c>
      <c r="S465">
        <v>280441081520200</v>
      </c>
      <c r="T465" t="s">
        <v>36</v>
      </c>
    </row>
    <row r="466" spans="1:20" x14ac:dyDescent="0.25">
      <c r="A466">
        <v>280452081411600</v>
      </c>
      <c r="B466" t="s">
        <v>11757</v>
      </c>
      <c r="C466" t="s">
        <v>9807</v>
      </c>
      <c r="E466" t="s">
        <v>26</v>
      </c>
      <c r="F466" t="s">
        <v>7652</v>
      </c>
      <c r="G466" t="s">
        <v>11758</v>
      </c>
      <c r="H466">
        <v>28.0814077</v>
      </c>
      <c r="I466">
        <v>-81.687577500000003</v>
      </c>
      <c r="J466" t="s">
        <v>11759</v>
      </c>
      <c r="K466" t="s">
        <v>26</v>
      </c>
      <c r="P466" t="s">
        <v>11760</v>
      </c>
      <c r="Q466" t="s">
        <v>11761</v>
      </c>
      <c r="R466" t="s">
        <v>4210</v>
      </c>
      <c r="S466">
        <v>280452081411600</v>
      </c>
      <c r="T466" t="s">
        <v>36</v>
      </c>
    </row>
    <row r="467" spans="1:20" x14ac:dyDescent="0.25">
      <c r="A467">
        <v>280507081190200</v>
      </c>
      <c r="B467" t="s">
        <v>11762</v>
      </c>
      <c r="C467" t="s">
        <v>9807</v>
      </c>
      <c r="D467">
        <v>0</v>
      </c>
      <c r="E467" t="s">
        <v>26</v>
      </c>
      <c r="F467" t="s">
        <v>11763</v>
      </c>
      <c r="G467" t="s">
        <v>11764</v>
      </c>
      <c r="H467">
        <v>28.08516667</v>
      </c>
      <c r="I467">
        <v>-81.317166700000001</v>
      </c>
      <c r="J467" t="s">
        <v>11765</v>
      </c>
      <c r="K467" t="s">
        <v>26</v>
      </c>
      <c r="R467" t="s">
        <v>4210</v>
      </c>
      <c r="S467">
        <v>280507081190200</v>
      </c>
      <c r="T467" t="s">
        <v>36</v>
      </c>
    </row>
    <row r="468" spans="1:20" x14ac:dyDescent="0.25">
      <c r="A468">
        <v>280531081520500</v>
      </c>
      <c r="B468" t="s">
        <v>11766</v>
      </c>
      <c r="C468" t="s">
        <v>11132</v>
      </c>
      <c r="E468" t="s">
        <v>26</v>
      </c>
      <c r="F468" t="s">
        <v>11767</v>
      </c>
      <c r="G468" t="s">
        <v>7748</v>
      </c>
      <c r="H468">
        <v>28.09224077</v>
      </c>
      <c r="I468">
        <v>-81.867857999999998</v>
      </c>
      <c r="J468" t="s">
        <v>11768</v>
      </c>
      <c r="K468" t="s">
        <v>26</v>
      </c>
      <c r="R468" t="s">
        <v>4210</v>
      </c>
      <c r="S468">
        <v>280531081520500</v>
      </c>
      <c r="T468" t="s">
        <v>36</v>
      </c>
    </row>
    <row r="469" spans="1:20" x14ac:dyDescent="0.25">
      <c r="A469">
        <v>280531081520501</v>
      </c>
      <c r="B469" t="s">
        <v>11769</v>
      </c>
      <c r="C469" t="s">
        <v>11132</v>
      </c>
      <c r="E469" t="s">
        <v>5324</v>
      </c>
      <c r="F469" t="s">
        <v>11767</v>
      </c>
      <c r="G469" t="s">
        <v>7748</v>
      </c>
      <c r="H469">
        <v>28.09224077</v>
      </c>
      <c r="I469">
        <v>-81.867857999999998</v>
      </c>
      <c r="J469" t="s">
        <v>11770</v>
      </c>
      <c r="K469" t="s">
        <v>26</v>
      </c>
      <c r="L469" t="s">
        <v>11755</v>
      </c>
      <c r="M469" t="s">
        <v>11756</v>
      </c>
      <c r="R469" t="s">
        <v>4210</v>
      </c>
      <c r="S469">
        <v>280531081520501</v>
      </c>
      <c r="T469" t="s">
        <v>36</v>
      </c>
    </row>
    <row r="470" spans="1:20" x14ac:dyDescent="0.25">
      <c r="A470">
        <v>280536081452900</v>
      </c>
      <c r="B470" t="s">
        <v>11771</v>
      </c>
      <c r="C470" t="s">
        <v>9807</v>
      </c>
      <c r="E470" t="s">
        <v>26</v>
      </c>
      <c r="F470" t="s">
        <v>11772</v>
      </c>
      <c r="G470" t="s">
        <v>11773</v>
      </c>
      <c r="H470">
        <v>28.093629700000001</v>
      </c>
      <c r="I470">
        <v>-81.757856500000003</v>
      </c>
      <c r="J470" t="s">
        <v>11774</v>
      </c>
      <c r="K470" t="s">
        <v>26</v>
      </c>
      <c r="P470" t="s">
        <v>11775</v>
      </c>
      <c r="Q470" t="s">
        <v>10724</v>
      </c>
      <c r="R470" t="s">
        <v>4210</v>
      </c>
      <c r="S470">
        <v>280536081452900</v>
      </c>
      <c r="T470" t="s">
        <v>36</v>
      </c>
    </row>
    <row r="471" spans="1:20" x14ac:dyDescent="0.25">
      <c r="A471">
        <v>280544081501700</v>
      </c>
      <c r="B471" t="s">
        <v>11776</v>
      </c>
      <c r="C471" t="s">
        <v>11132</v>
      </c>
      <c r="E471" t="s">
        <v>26</v>
      </c>
      <c r="F471" t="s">
        <v>11777</v>
      </c>
      <c r="G471" t="s">
        <v>11599</v>
      </c>
      <c r="H471">
        <v>28.095851759999999</v>
      </c>
      <c r="I471">
        <v>-81.837857600000007</v>
      </c>
      <c r="J471" t="s">
        <v>11778</v>
      </c>
      <c r="K471" t="s">
        <v>26</v>
      </c>
      <c r="R471" t="s">
        <v>4210</v>
      </c>
      <c r="S471">
        <v>280544081501700</v>
      </c>
      <c r="T471" t="s">
        <v>36</v>
      </c>
    </row>
    <row r="472" spans="1:20" x14ac:dyDescent="0.25">
      <c r="A472">
        <v>280557081512300</v>
      </c>
      <c r="B472" t="s">
        <v>11779</v>
      </c>
      <c r="C472" t="s">
        <v>11132</v>
      </c>
      <c r="E472" t="s">
        <v>5324</v>
      </c>
      <c r="F472" t="s">
        <v>7734</v>
      </c>
      <c r="G472" t="s">
        <v>11780</v>
      </c>
      <c r="H472">
        <v>28.099462689999999</v>
      </c>
      <c r="I472">
        <v>-81.856191199999998</v>
      </c>
      <c r="J472" t="s">
        <v>11781</v>
      </c>
      <c r="K472" t="s">
        <v>26</v>
      </c>
      <c r="L472" t="s">
        <v>11755</v>
      </c>
      <c r="M472" t="s">
        <v>11782</v>
      </c>
      <c r="R472" t="s">
        <v>4210</v>
      </c>
      <c r="S472">
        <v>280557081512300</v>
      </c>
      <c r="T472" t="s">
        <v>36</v>
      </c>
    </row>
    <row r="473" spans="1:20" x14ac:dyDescent="0.25">
      <c r="A473">
        <v>280634081513200</v>
      </c>
      <c r="B473" t="s">
        <v>11783</v>
      </c>
      <c r="C473" t="s">
        <v>11132</v>
      </c>
      <c r="E473" t="s">
        <v>5324</v>
      </c>
      <c r="F473" t="s">
        <v>11784</v>
      </c>
      <c r="G473" t="s">
        <v>11505</v>
      </c>
      <c r="H473">
        <v>28.109739999999999</v>
      </c>
      <c r="I473">
        <v>-81.858691089999994</v>
      </c>
      <c r="J473" t="s">
        <v>11785</v>
      </c>
      <c r="K473" t="s">
        <v>26</v>
      </c>
      <c r="L473" t="s">
        <v>11738</v>
      </c>
      <c r="M473" t="s">
        <v>11786</v>
      </c>
      <c r="R473" t="s">
        <v>4210</v>
      </c>
      <c r="S473">
        <v>280634081513200</v>
      </c>
      <c r="T473" t="s">
        <v>36</v>
      </c>
    </row>
    <row r="474" spans="1:20" x14ac:dyDescent="0.25">
      <c r="A474">
        <v>280635081465900</v>
      </c>
      <c r="B474" t="s">
        <v>11787</v>
      </c>
      <c r="C474" t="s">
        <v>9807</v>
      </c>
      <c r="E474" t="s">
        <v>26</v>
      </c>
      <c r="F474" t="s">
        <v>7781</v>
      </c>
      <c r="G474" t="s">
        <v>11788</v>
      </c>
      <c r="H474">
        <v>28.110017890000002</v>
      </c>
      <c r="I474">
        <v>-81.782856699999996</v>
      </c>
      <c r="J474" t="s">
        <v>11789</v>
      </c>
      <c r="K474" t="s">
        <v>26</v>
      </c>
      <c r="P474" t="s">
        <v>11775</v>
      </c>
      <c r="Q474" t="s">
        <v>10724</v>
      </c>
      <c r="R474" t="s">
        <v>4210</v>
      </c>
      <c r="S474">
        <v>280635081465900</v>
      </c>
      <c r="T474" t="s">
        <v>36</v>
      </c>
    </row>
    <row r="475" spans="1:20" x14ac:dyDescent="0.25">
      <c r="A475">
        <v>280651081502900</v>
      </c>
      <c r="B475" t="s">
        <v>11790</v>
      </c>
      <c r="C475" t="s">
        <v>11132</v>
      </c>
      <c r="E475" t="s">
        <v>5324</v>
      </c>
      <c r="F475" t="s">
        <v>10129</v>
      </c>
      <c r="G475" t="s">
        <v>11791</v>
      </c>
      <c r="H475">
        <v>28.114462060000001</v>
      </c>
      <c r="I475">
        <v>-81.841190789999999</v>
      </c>
      <c r="J475" t="s">
        <v>11792</v>
      </c>
      <c r="K475" t="s">
        <v>26</v>
      </c>
      <c r="L475" t="s">
        <v>11756</v>
      </c>
      <c r="M475" t="s">
        <v>11756</v>
      </c>
      <c r="R475" t="s">
        <v>4210</v>
      </c>
      <c r="S475">
        <v>280651081502900</v>
      </c>
      <c r="T475" t="s">
        <v>36</v>
      </c>
    </row>
    <row r="476" spans="1:20" x14ac:dyDescent="0.25">
      <c r="A476">
        <v>280704081443400</v>
      </c>
      <c r="B476" t="s">
        <v>11793</v>
      </c>
      <c r="C476" t="s">
        <v>9807</v>
      </c>
      <c r="E476" t="s">
        <v>26</v>
      </c>
      <c r="F476" t="s">
        <v>11794</v>
      </c>
      <c r="G476" t="s">
        <v>7539</v>
      </c>
      <c r="H476">
        <v>28.118073150000001</v>
      </c>
      <c r="I476">
        <v>-81.742578179999995</v>
      </c>
      <c r="J476" t="s">
        <v>11795</v>
      </c>
      <c r="K476" t="s">
        <v>26</v>
      </c>
      <c r="P476" t="s">
        <v>11775</v>
      </c>
      <c r="Q476" t="s">
        <v>10724</v>
      </c>
      <c r="R476" t="s">
        <v>4210</v>
      </c>
      <c r="S476">
        <v>280704081443400</v>
      </c>
      <c r="T476" t="s">
        <v>36</v>
      </c>
    </row>
    <row r="477" spans="1:20" x14ac:dyDescent="0.25">
      <c r="A477">
        <v>280756081532900</v>
      </c>
      <c r="B477" t="s">
        <v>11796</v>
      </c>
      <c r="C477" t="s">
        <v>9807</v>
      </c>
      <c r="E477" t="s">
        <v>26</v>
      </c>
      <c r="F477" t="s">
        <v>11797</v>
      </c>
      <c r="G477" t="s">
        <v>11798</v>
      </c>
      <c r="H477">
        <v>28.132516729999999</v>
      </c>
      <c r="I477">
        <v>-81.891191300000003</v>
      </c>
      <c r="J477" t="s">
        <v>11799</v>
      </c>
      <c r="K477" t="s">
        <v>26</v>
      </c>
      <c r="R477" t="s">
        <v>4210</v>
      </c>
      <c r="S477">
        <v>280756081532900</v>
      </c>
      <c r="T477" t="s">
        <v>36</v>
      </c>
    </row>
    <row r="478" spans="1:20" x14ac:dyDescent="0.25">
      <c r="A478">
        <v>280809081535800</v>
      </c>
      <c r="B478" t="s">
        <v>11800</v>
      </c>
      <c r="C478" t="s">
        <v>9693</v>
      </c>
      <c r="E478" t="s">
        <v>5324</v>
      </c>
      <c r="F478" t="s">
        <v>11801</v>
      </c>
      <c r="G478" t="s">
        <v>11802</v>
      </c>
      <c r="H478">
        <v>28.13612766</v>
      </c>
      <c r="I478">
        <v>-81.899247000000003</v>
      </c>
      <c r="J478" t="s">
        <v>11803</v>
      </c>
      <c r="K478" t="s">
        <v>26</v>
      </c>
      <c r="L478" t="s">
        <v>6631</v>
      </c>
      <c r="M478" t="s">
        <v>11786</v>
      </c>
      <c r="R478" t="s">
        <v>4210</v>
      </c>
      <c r="S478">
        <v>280809081535800</v>
      </c>
      <c r="T478" t="s">
        <v>36</v>
      </c>
    </row>
    <row r="479" spans="1:20" x14ac:dyDescent="0.25">
      <c r="A479">
        <v>280838081485600</v>
      </c>
      <c r="B479" t="s">
        <v>11804</v>
      </c>
      <c r="C479" t="s">
        <v>9807</v>
      </c>
      <c r="E479" t="s">
        <v>26</v>
      </c>
      <c r="F479" t="s">
        <v>11805</v>
      </c>
      <c r="G479" t="s">
        <v>6453</v>
      </c>
      <c r="H479">
        <v>28.14418307</v>
      </c>
      <c r="I479">
        <v>-81.815356800000004</v>
      </c>
      <c r="J479" t="s">
        <v>11806</v>
      </c>
      <c r="K479" t="s">
        <v>26</v>
      </c>
      <c r="P479" t="s">
        <v>11807</v>
      </c>
      <c r="Q479" t="s">
        <v>11386</v>
      </c>
      <c r="R479" t="s">
        <v>4210</v>
      </c>
      <c r="S479">
        <v>280838081485600</v>
      </c>
      <c r="T479" t="s">
        <v>36</v>
      </c>
    </row>
    <row r="480" spans="1:20" x14ac:dyDescent="0.25">
      <c r="A480">
        <v>281501080515000</v>
      </c>
      <c r="B480" t="s">
        <v>11808</v>
      </c>
      <c r="C480" t="s">
        <v>9693</v>
      </c>
      <c r="E480" t="s">
        <v>26</v>
      </c>
      <c r="F480" t="s">
        <v>11809</v>
      </c>
      <c r="G480" t="s">
        <v>11810</v>
      </c>
      <c r="H480">
        <v>28.250566549999999</v>
      </c>
      <c r="I480">
        <v>-80.863669400000006</v>
      </c>
      <c r="J480" t="s">
        <v>11811</v>
      </c>
      <c r="K480" t="s">
        <v>26</v>
      </c>
      <c r="P480" t="s">
        <v>2670</v>
      </c>
      <c r="Q480" t="s">
        <v>11812</v>
      </c>
      <c r="R480" t="s">
        <v>4210</v>
      </c>
      <c r="S480">
        <v>281501080515000</v>
      </c>
      <c r="T480" t="s">
        <v>36</v>
      </c>
    </row>
    <row r="481" spans="1:20" x14ac:dyDescent="0.25">
      <c r="A481">
        <v>281902080572500</v>
      </c>
      <c r="B481" t="s">
        <v>11813</v>
      </c>
      <c r="C481" t="s">
        <v>9807</v>
      </c>
      <c r="E481" t="s">
        <v>26</v>
      </c>
      <c r="F481" t="s">
        <v>11814</v>
      </c>
      <c r="G481" t="s">
        <v>11815</v>
      </c>
      <c r="H481">
        <v>28.31750864</v>
      </c>
      <c r="I481">
        <v>-80.956727090000001</v>
      </c>
      <c r="J481" t="s">
        <v>11816</v>
      </c>
      <c r="K481" t="s">
        <v>26</v>
      </c>
      <c r="P481" t="s">
        <v>11817</v>
      </c>
      <c r="Q481" t="s">
        <v>9742</v>
      </c>
      <c r="R481" t="s">
        <v>4210</v>
      </c>
      <c r="S481">
        <v>281902080572500</v>
      </c>
      <c r="T481" t="s">
        <v>36</v>
      </c>
    </row>
    <row r="482" spans="1:20" x14ac:dyDescent="0.25">
      <c r="A482">
        <v>281923080580300</v>
      </c>
      <c r="B482" t="s">
        <v>11818</v>
      </c>
      <c r="C482" t="s">
        <v>9807</v>
      </c>
      <c r="E482" t="s">
        <v>26</v>
      </c>
      <c r="F482" t="s">
        <v>11819</v>
      </c>
      <c r="G482" t="s">
        <v>11820</v>
      </c>
      <c r="H482">
        <v>28.323341790000001</v>
      </c>
      <c r="I482">
        <v>-80.967282900000001</v>
      </c>
      <c r="J482" t="s">
        <v>11821</v>
      </c>
      <c r="K482" t="s">
        <v>26</v>
      </c>
      <c r="R482" t="s">
        <v>4210</v>
      </c>
      <c r="S482">
        <v>281923080580300</v>
      </c>
      <c r="T482" t="s">
        <v>36</v>
      </c>
    </row>
    <row r="483" spans="1:20" x14ac:dyDescent="0.25">
      <c r="A483">
        <v>281944080565800</v>
      </c>
      <c r="B483" t="s">
        <v>11822</v>
      </c>
      <c r="C483" t="s">
        <v>9807</v>
      </c>
      <c r="E483" t="s">
        <v>26</v>
      </c>
      <c r="F483" t="s">
        <v>11823</v>
      </c>
      <c r="G483" t="s">
        <v>11824</v>
      </c>
      <c r="H483">
        <v>28.329174800000001</v>
      </c>
      <c r="I483">
        <v>-80.949226800000005</v>
      </c>
      <c r="J483" t="s">
        <v>11825</v>
      </c>
      <c r="K483" t="s">
        <v>26</v>
      </c>
      <c r="P483" t="s">
        <v>11817</v>
      </c>
      <c r="Q483" t="s">
        <v>9742</v>
      </c>
      <c r="R483" t="s">
        <v>4210</v>
      </c>
      <c r="S483">
        <v>281944080565800</v>
      </c>
      <c r="T483" t="s">
        <v>36</v>
      </c>
    </row>
    <row r="484" spans="1:20" x14ac:dyDescent="0.25">
      <c r="A484">
        <v>282004080555800</v>
      </c>
      <c r="B484" t="s">
        <v>11826</v>
      </c>
      <c r="C484" t="s">
        <v>9807</v>
      </c>
      <c r="E484" t="s">
        <v>26</v>
      </c>
      <c r="F484" t="s">
        <v>11827</v>
      </c>
      <c r="G484" t="s">
        <v>11828</v>
      </c>
      <c r="H484">
        <v>28.334730069999999</v>
      </c>
      <c r="I484">
        <v>-80.932559699999999</v>
      </c>
      <c r="J484" t="s">
        <v>11829</v>
      </c>
      <c r="K484" t="s">
        <v>26</v>
      </c>
      <c r="P484" t="s">
        <v>11817</v>
      </c>
      <c r="Q484" t="s">
        <v>9742</v>
      </c>
      <c r="R484" t="s">
        <v>4210</v>
      </c>
      <c r="S484">
        <v>282004080555800</v>
      </c>
      <c r="T484" t="s">
        <v>36</v>
      </c>
    </row>
    <row r="485" spans="1:20" x14ac:dyDescent="0.25">
      <c r="A485">
        <v>282019080563300</v>
      </c>
      <c r="B485" t="s">
        <v>11830</v>
      </c>
      <c r="C485" t="s">
        <v>9807</v>
      </c>
      <c r="E485" t="s">
        <v>26</v>
      </c>
      <c r="F485" t="s">
        <v>11831</v>
      </c>
      <c r="G485" t="s">
        <v>11832</v>
      </c>
      <c r="H485">
        <v>28.338896600000002</v>
      </c>
      <c r="I485">
        <v>-80.9422821</v>
      </c>
      <c r="J485" t="s">
        <v>11833</v>
      </c>
      <c r="K485" t="s">
        <v>26</v>
      </c>
      <c r="P485" t="s">
        <v>11817</v>
      </c>
      <c r="Q485" t="s">
        <v>9742</v>
      </c>
      <c r="R485" t="s">
        <v>4210</v>
      </c>
      <c r="S485">
        <v>282019080563300</v>
      </c>
      <c r="T485" t="s">
        <v>36</v>
      </c>
    </row>
    <row r="486" spans="1:20" x14ac:dyDescent="0.25">
      <c r="A486">
        <v>282043081155900</v>
      </c>
      <c r="B486" t="s">
        <v>11834</v>
      </c>
      <c r="C486" t="s">
        <v>9693</v>
      </c>
      <c r="D486">
        <v>72</v>
      </c>
      <c r="E486" t="s">
        <v>26</v>
      </c>
      <c r="F486" t="s">
        <v>11835</v>
      </c>
      <c r="G486" t="s">
        <v>11836</v>
      </c>
      <c r="H486">
        <v>28.345564570000001</v>
      </c>
      <c r="I486">
        <v>-81.266179500000007</v>
      </c>
      <c r="J486" t="s">
        <v>11837</v>
      </c>
      <c r="K486" t="s">
        <v>26</v>
      </c>
      <c r="P486" t="s">
        <v>11838</v>
      </c>
      <c r="Q486" t="s">
        <v>11838</v>
      </c>
      <c r="R486" t="s">
        <v>4210</v>
      </c>
      <c r="S486">
        <v>282043081155900</v>
      </c>
      <c r="T486" t="s">
        <v>36</v>
      </c>
    </row>
    <row r="487" spans="1:20" x14ac:dyDescent="0.25">
      <c r="A487">
        <v>282050080565800</v>
      </c>
      <c r="B487" t="s">
        <v>11839</v>
      </c>
      <c r="C487" t="s">
        <v>9807</v>
      </c>
      <c r="E487" t="s">
        <v>26</v>
      </c>
      <c r="F487" t="s">
        <v>11840</v>
      </c>
      <c r="G487" t="s">
        <v>11824</v>
      </c>
      <c r="H487">
        <v>28.347507400000001</v>
      </c>
      <c r="I487">
        <v>-80.949226699999997</v>
      </c>
      <c r="J487" t="s">
        <v>11841</v>
      </c>
      <c r="K487" t="s">
        <v>26</v>
      </c>
      <c r="P487" t="s">
        <v>11817</v>
      </c>
      <c r="Q487" t="s">
        <v>9742</v>
      </c>
      <c r="R487" t="s">
        <v>4210</v>
      </c>
      <c r="S487">
        <v>282050080565800</v>
      </c>
      <c r="T487" t="s">
        <v>36</v>
      </c>
    </row>
    <row r="488" spans="1:20" x14ac:dyDescent="0.25">
      <c r="A488">
        <v>282052080562501</v>
      </c>
      <c r="B488" t="s">
        <v>11842</v>
      </c>
      <c r="C488" t="s">
        <v>9807</v>
      </c>
      <c r="E488" t="s">
        <v>26</v>
      </c>
      <c r="F488" t="s">
        <v>11843</v>
      </c>
      <c r="G488" t="s">
        <v>11844</v>
      </c>
      <c r="H488">
        <v>28.348062890000001</v>
      </c>
      <c r="I488">
        <v>-80.940059790000007</v>
      </c>
      <c r="J488" t="s">
        <v>11845</v>
      </c>
      <c r="K488" t="s">
        <v>26</v>
      </c>
      <c r="P488" t="s">
        <v>11846</v>
      </c>
      <c r="Q488" t="s">
        <v>6506</v>
      </c>
      <c r="R488" t="s">
        <v>4210</v>
      </c>
      <c r="S488">
        <v>282052080562501</v>
      </c>
      <c r="T488" t="s">
        <v>36</v>
      </c>
    </row>
    <row r="489" spans="1:20" x14ac:dyDescent="0.25">
      <c r="A489">
        <v>282052080562502</v>
      </c>
      <c r="B489" t="s">
        <v>11847</v>
      </c>
      <c r="C489" t="s">
        <v>9807</v>
      </c>
      <c r="E489" t="s">
        <v>26</v>
      </c>
      <c r="F489" t="s">
        <v>11843</v>
      </c>
      <c r="G489" t="s">
        <v>11844</v>
      </c>
      <c r="H489">
        <v>28.348062890000001</v>
      </c>
      <c r="I489">
        <v>-80.940059790000007</v>
      </c>
      <c r="J489" t="s">
        <v>11848</v>
      </c>
      <c r="K489" t="s">
        <v>26</v>
      </c>
      <c r="P489" t="s">
        <v>11846</v>
      </c>
      <c r="Q489" t="s">
        <v>6506</v>
      </c>
      <c r="R489" t="s">
        <v>4210</v>
      </c>
      <c r="S489">
        <v>282052080562502</v>
      </c>
      <c r="T489" t="s">
        <v>36</v>
      </c>
    </row>
    <row r="490" spans="1:20" x14ac:dyDescent="0.25">
      <c r="A490">
        <v>282135081345500</v>
      </c>
      <c r="B490" t="s">
        <v>11849</v>
      </c>
      <c r="C490" t="s">
        <v>9693</v>
      </c>
      <c r="E490" t="s">
        <v>26</v>
      </c>
      <c r="F490" t="s">
        <v>11850</v>
      </c>
      <c r="G490" t="s">
        <v>6411</v>
      </c>
      <c r="H490">
        <v>28.360008570000002</v>
      </c>
      <c r="I490">
        <v>-81.581740499999995</v>
      </c>
      <c r="J490" t="s">
        <v>11851</v>
      </c>
      <c r="K490" t="s">
        <v>26</v>
      </c>
      <c r="P490" t="s">
        <v>5647</v>
      </c>
      <c r="Q490" t="s">
        <v>11852</v>
      </c>
      <c r="R490" t="s">
        <v>4210</v>
      </c>
      <c r="S490">
        <v>282135081345500</v>
      </c>
      <c r="T490" t="s">
        <v>36</v>
      </c>
    </row>
    <row r="491" spans="1:20" x14ac:dyDescent="0.25">
      <c r="A491">
        <v>282210081385100</v>
      </c>
      <c r="B491" t="s">
        <v>11853</v>
      </c>
      <c r="C491" t="s">
        <v>9807</v>
      </c>
      <c r="D491">
        <v>113</v>
      </c>
      <c r="E491" t="s">
        <v>26</v>
      </c>
      <c r="F491" t="s">
        <v>11854</v>
      </c>
      <c r="G491" t="s">
        <v>11855</v>
      </c>
      <c r="H491">
        <v>28.369730180000001</v>
      </c>
      <c r="I491">
        <v>-81.647296999999995</v>
      </c>
      <c r="J491" t="s">
        <v>11856</v>
      </c>
      <c r="K491" t="s">
        <v>26</v>
      </c>
      <c r="P491" t="s">
        <v>11857</v>
      </c>
      <c r="Q491" t="s">
        <v>11857</v>
      </c>
      <c r="R491" t="s">
        <v>4210</v>
      </c>
      <c r="S491">
        <v>282210081385100</v>
      </c>
      <c r="T491" t="s">
        <v>36</v>
      </c>
    </row>
    <row r="492" spans="1:20" x14ac:dyDescent="0.25">
      <c r="A492">
        <v>282351081381600</v>
      </c>
      <c r="B492" t="s">
        <v>11858</v>
      </c>
      <c r="C492" t="s">
        <v>9693</v>
      </c>
      <c r="E492" t="s">
        <v>26</v>
      </c>
      <c r="F492" t="s">
        <v>11859</v>
      </c>
      <c r="G492" t="s">
        <v>11860</v>
      </c>
      <c r="H492">
        <v>28.397784699999999</v>
      </c>
      <c r="I492">
        <v>-81.637018999999995</v>
      </c>
      <c r="J492" t="s">
        <v>11861</v>
      </c>
      <c r="K492" t="s">
        <v>26</v>
      </c>
      <c r="R492" t="s">
        <v>4210</v>
      </c>
      <c r="S492">
        <v>282351081381600</v>
      </c>
      <c r="T492" t="s">
        <v>36</v>
      </c>
    </row>
    <row r="493" spans="1:20" x14ac:dyDescent="0.25">
      <c r="A493">
        <v>282434081430100</v>
      </c>
      <c r="B493" t="s">
        <v>11862</v>
      </c>
      <c r="C493" t="s">
        <v>9807</v>
      </c>
      <c r="D493">
        <v>111.4</v>
      </c>
      <c r="E493" t="s">
        <v>4981</v>
      </c>
      <c r="F493" t="s">
        <v>11863</v>
      </c>
      <c r="G493" t="s">
        <v>11864</v>
      </c>
      <c r="H493">
        <v>28.409444440000001</v>
      </c>
      <c r="I493">
        <v>-81.716944400000003</v>
      </c>
      <c r="J493" t="s">
        <v>11865</v>
      </c>
      <c r="K493" t="s">
        <v>26</v>
      </c>
      <c r="R493" t="s">
        <v>4210</v>
      </c>
      <c r="S493">
        <v>282434081430100</v>
      </c>
      <c r="T493" t="s">
        <v>36</v>
      </c>
    </row>
    <row r="494" spans="1:20" x14ac:dyDescent="0.25">
      <c r="A494">
        <v>282440081430600</v>
      </c>
      <c r="B494" t="s">
        <v>11866</v>
      </c>
      <c r="C494" t="s">
        <v>9807</v>
      </c>
      <c r="D494">
        <v>112.43</v>
      </c>
      <c r="E494" t="s">
        <v>4981</v>
      </c>
      <c r="F494" t="s">
        <v>11867</v>
      </c>
      <c r="G494" t="s">
        <v>7257</v>
      </c>
      <c r="H494">
        <v>28.411111099999999</v>
      </c>
      <c r="I494">
        <v>-81.7180556</v>
      </c>
      <c r="J494" t="s">
        <v>11868</v>
      </c>
      <c r="K494" t="s">
        <v>26</v>
      </c>
      <c r="R494" t="s">
        <v>4210</v>
      </c>
      <c r="S494">
        <v>282440081430600</v>
      </c>
      <c r="T494" t="s">
        <v>36</v>
      </c>
    </row>
    <row r="495" spans="1:20" x14ac:dyDescent="0.25">
      <c r="A495">
        <v>282450081375100</v>
      </c>
      <c r="B495" t="s">
        <v>11869</v>
      </c>
      <c r="C495" t="s">
        <v>9807</v>
      </c>
      <c r="D495">
        <v>85</v>
      </c>
      <c r="E495" t="s">
        <v>26</v>
      </c>
      <c r="F495" t="s">
        <v>11870</v>
      </c>
      <c r="G495" t="s">
        <v>11871</v>
      </c>
      <c r="H495">
        <v>28.414172990000001</v>
      </c>
      <c r="I495">
        <v>-81.630629999999996</v>
      </c>
      <c r="J495" t="s">
        <v>11872</v>
      </c>
      <c r="K495" t="s">
        <v>26</v>
      </c>
      <c r="P495" t="s">
        <v>11873</v>
      </c>
      <c r="Q495" t="s">
        <v>11873</v>
      </c>
      <c r="R495" t="s">
        <v>4210</v>
      </c>
      <c r="S495">
        <v>282450081375100</v>
      </c>
      <c r="T495" t="s">
        <v>36</v>
      </c>
    </row>
    <row r="496" spans="1:20" x14ac:dyDescent="0.25">
      <c r="A496">
        <v>282531081420501</v>
      </c>
      <c r="B496" t="s">
        <v>11874</v>
      </c>
      <c r="C496" t="s">
        <v>9807</v>
      </c>
      <c r="D496">
        <v>109</v>
      </c>
      <c r="E496" t="s">
        <v>26</v>
      </c>
      <c r="F496" t="s">
        <v>11875</v>
      </c>
      <c r="G496" t="s">
        <v>11876</v>
      </c>
      <c r="H496">
        <v>28.425305560000002</v>
      </c>
      <c r="I496">
        <v>-81.7012778</v>
      </c>
      <c r="J496" t="s">
        <v>11877</v>
      </c>
      <c r="K496" t="s">
        <v>26</v>
      </c>
      <c r="P496" t="s">
        <v>2978</v>
      </c>
      <c r="Q496" t="s">
        <v>2978</v>
      </c>
      <c r="R496" t="s">
        <v>4210</v>
      </c>
      <c r="S496">
        <v>282531081420501</v>
      </c>
      <c r="T496" t="s">
        <v>36</v>
      </c>
    </row>
    <row r="497" spans="1:21" x14ac:dyDescent="0.25">
      <c r="A497">
        <v>282657080561900</v>
      </c>
      <c r="B497" t="s">
        <v>11878</v>
      </c>
      <c r="C497" t="s">
        <v>9807</v>
      </c>
      <c r="D497">
        <v>18</v>
      </c>
      <c r="E497" t="s">
        <v>26</v>
      </c>
      <c r="F497" t="s">
        <v>11879</v>
      </c>
      <c r="G497" t="s">
        <v>11880</v>
      </c>
      <c r="H497">
        <v>28.449447679999999</v>
      </c>
      <c r="I497">
        <v>-80.938392500000006</v>
      </c>
      <c r="J497" t="s">
        <v>11881</v>
      </c>
      <c r="K497" t="s">
        <v>26</v>
      </c>
      <c r="P497" t="s">
        <v>11882</v>
      </c>
      <c r="Q497" t="s">
        <v>11883</v>
      </c>
      <c r="R497" t="s">
        <v>4210</v>
      </c>
      <c r="S497">
        <v>282657080561900</v>
      </c>
      <c r="T497" t="s">
        <v>36</v>
      </c>
    </row>
    <row r="498" spans="1:21" x14ac:dyDescent="0.25">
      <c r="A498">
        <v>282702080554200</v>
      </c>
      <c r="B498" t="s">
        <v>11884</v>
      </c>
      <c r="C498" t="s">
        <v>9807</v>
      </c>
      <c r="D498">
        <v>18</v>
      </c>
      <c r="E498" t="s">
        <v>26</v>
      </c>
      <c r="F498" t="s">
        <v>11885</v>
      </c>
      <c r="G498" t="s">
        <v>7772</v>
      </c>
      <c r="H498">
        <v>28.450836460000001</v>
      </c>
      <c r="I498">
        <v>-80.928114399999998</v>
      </c>
      <c r="J498" t="s">
        <v>11886</v>
      </c>
      <c r="K498" t="s">
        <v>26</v>
      </c>
      <c r="P498" t="s">
        <v>11883</v>
      </c>
      <c r="Q498" t="s">
        <v>11883</v>
      </c>
      <c r="R498" t="s">
        <v>4210</v>
      </c>
      <c r="S498">
        <v>282702080554200</v>
      </c>
      <c r="T498" t="s">
        <v>36</v>
      </c>
    </row>
    <row r="499" spans="1:21" x14ac:dyDescent="0.25">
      <c r="A499">
        <v>282818081254600</v>
      </c>
      <c r="B499" t="s">
        <v>11887</v>
      </c>
      <c r="C499" t="s">
        <v>9693</v>
      </c>
      <c r="E499" t="s">
        <v>26</v>
      </c>
      <c r="F499" t="s">
        <v>10335</v>
      </c>
      <c r="G499" t="s">
        <v>10336</v>
      </c>
      <c r="H499">
        <v>28.471949030000001</v>
      </c>
      <c r="I499">
        <v>-81.429237790000002</v>
      </c>
      <c r="J499" t="s">
        <v>11888</v>
      </c>
      <c r="K499" t="s">
        <v>26</v>
      </c>
      <c r="R499" t="s">
        <v>4210</v>
      </c>
      <c r="S499">
        <v>282818081254600</v>
      </c>
      <c r="T499" t="s">
        <v>36</v>
      </c>
    </row>
    <row r="500" spans="1:21" x14ac:dyDescent="0.25">
      <c r="A500">
        <v>282927081235000</v>
      </c>
      <c r="B500" t="s">
        <v>11889</v>
      </c>
      <c r="C500" t="s">
        <v>9807</v>
      </c>
      <c r="D500">
        <v>94</v>
      </c>
      <c r="E500" t="s">
        <v>26</v>
      </c>
      <c r="F500" t="s">
        <v>11890</v>
      </c>
      <c r="G500" t="s">
        <v>10108</v>
      </c>
      <c r="H500">
        <v>28.491114889999999</v>
      </c>
      <c r="I500">
        <v>-81.397014900000002</v>
      </c>
      <c r="J500" t="s">
        <v>11891</v>
      </c>
      <c r="K500" t="s">
        <v>26</v>
      </c>
      <c r="P500" t="s">
        <v>11892</v>
      </c>
      <c r="Q500" t="s">
        <v>11892</v>
      </c>
      <c r="R500" t="s">
        <v>4210</v>
      </c>
      <c r="S500">
        <v>282927081235000</v>
      </c>
      <c r="T500" t="s">
        <v>36</v>
      </c>
    </row>
    <row r="501" spans="1:21" x14ac:dyDescent="0.25">
      <c r="A501">
        <v>283045081174000</v>
      </c>
      <c r="B501" t="s">
        <v>11893</v>
      </c>
      <c r="C501" t="s">
        <v>9807</v>
      </c>
      <c r="E501" t="s">
        <v>26</v>
      </c>
      <c r="F501" t="s">
        <v>11894</v>
      </c>
      <c r="G501" t="s">
        <v>11895</v>
      </c>
      <c r="H501">
        <v>28.512780469999999</v>
      </c>
      <c r="I501">
        <v>-81.294235</v>
      </c>
      <c r="J501" t="s">
        <v>11896</v>
      </c>
      <c r="K501" t="s">
        <v>26</v>
      </c>
      <c r="P501" t="s">
        <v>11897</v>
      </c>
      <c r="Q501" t="s">
        <v>11898</v>
      </c>
      <c r="R501" t="s">
        <v>4210</v>
      </c>
      <c r="S501">
        <v>283045081174000</v>
      </c>
      <c r="T501" t="s">
        <v>36</v>
      </c>
    </row>
    <row r="502" spans="1:21" x14ac:dyDescent="0.25">
      <c r="A502">
        <v>283305081304200</v>
      </c>
      <c r="B502" t="s">
        <v>11899</v>
      </c>
      <c r="C502" t="s">
        <v>9807</v>
      </c>
      <c r="D502">
        <v>85</v>
      </c>
      <c r="E502" t="s">
        <v>26</v>
      </c>
      <c r="F502" t="s">
        <v>11900</v>
      </c>
      <c r="G502" t="s">
        <v>11901</v>
      </c>
      <c r="H502">
        <v>28.55139076</v>
      </c>
      <c r="I502">
        <v>-81.513127999999995</v>
      </c>
      <c r="J502" t="s">
        <v>11902</v>
      </c>
      <c r="K502" t="s">
        <v>26</v>
      </c>
      <c r="P502" t="s">
        <v>11857</v>
      </c>
      <c r="Q502" t="s">
        <v>11857</v>
      </c>
      <c r="R502" t="s">
        <v>4210</v>
      </c>
      <c r="S502">
        <v>283305081304200</v>
      </c>
      <c r="T502" t="s">
        <v>36</v>
      </c>
    </row>
    <row r="503" spans="1:21" x14ac:dyDescent="0.25">
      <c r="A503">
        <v>283431081185200</v>
      </c>
      <c r="B503" t="s">
        <v>11903</v>
      </c>
      <c r="C503" t="s">
        <v>9807</v>
      </c>
      <c r="E503" t="s">
        <v>26</v>
      </c>
      <c r="F503" t="s">
        <v>10056</v>
      </c>
      <c r="G503" t="s">
        <v>11904</v>
      </c>
      <c r="H503">
        <v>28.57555619</v>
      </c>
      <c r="I503">
        <v>-81.314234900000002</v>
      </c>
      <c r="J503" t="s">
        <v>11905</v>
      </c>
      <c r="K503" t="s">
        <v>26</v>
      </c>
      <c r="P503" t="s">
        <v>2266</v>
      </c>
      <c r="Q503" t="s">
        <v>11906</v>
      </c>
      <c r="R503" t="s">
        <v>4210</v>
      </c>
      <c r="S503">
        <v>283431081185200</v>
      </c>
      <c r="T503" t="s">
        <v>36</v>
      </c>
    </row>
    <row r="504" spans="1:21" x14ac:dyDescent="0.25">
      <c r="A504">
        <v>283544081260401</v>
      </c>
      <c r="B504" t="s">
        <v>11907</v>
      </c>
      <c r="C504" t="s">
        <v>9807</v>
      </c>
      <c r="E504" t="s">
        <v>26</v>
      </c>
      <c r="F504" t="s">
        <v>11908</v>
      </c>
      <c r="G504" t="s">
        <v>11909</v>
      </c>
      <c r="H504">
        <v>28.595555560000001</v>
      </c>
      <c r="I504">
        <v>-81.434444400000004</v>
      </c>
      <c r="J504" t="s">
        <v>11910</v>
      </c>
      <c r="K504" t="s">
        <v>26</v>
      </c>
      <c r="P504" t="s">
        <v>11911</v>
      </c>
      <c r="Q504" t="s">
        <v>11911</v>
      </c>
      <c r="R504" t="s">
        <v>4210</v>
      </c>
      <c r="S504">
        <v>283544081260401</v>
      </c>
      <c r="T504" t="s">
        <v>36</v>
      </c>
    </row>
    <row r="505" spans="1:21" x14ac:dyDescent="0.25">
      <c r="A505">
        <v>283556081221801</v>
      </c>
      <c r="B505" t="s">
        <v>11912</v>
      </c>
      <c r="C505" t="s">
        <v>9807</v>
      </c>
      <c r="E505" t="s">
        <v>26</v>
      </c>
      <c r="F505" t="s">
        <v>10247</v>
      </c>
      <c r="G505" t="s">
        <v>6954</v>
      </c>
      <c r="H505">
        <v>28.598888890000001</v>
      </c>
      <c r="I505">
        <v>-81.371666700000006</v>
      </c>
      <c r="J505" t="s">
        <v>11913</v>
      </c>
      <c r="K505" t="s">
        <v>26</v>
      </c>
      <c r="P505" t="s">
        <v>11914</v>
      </c>
      <c r="Q505" t="s">
        <v>11914</v>
      </c>
      <c r="R505" t="s">
        <v>4210</v>
      </c>
      <c r="S505">
        <v>283556081221801</v>
      </c>
      <c r="T505" t="s">
        <v>36</v>
      </c>
    </row>
    <row r="506" spans="1:21" x14ac:dyDescent="0.25">
      <c r="A506">
        <v>284000081275000</v>
      </c>
      <c r="B506" t="s">
        <v>11915</v>
      </c>
      <c r="C506" t="s">
        <v>9807</v>
      </c>
      <c r="D506">
        <v>81</v>
      </c>
      <c r="E506" t="s">
        <v>26</v>
      </c>
      <c r="F506" t="s">
        <v>11916</v>
      </c>
      <c r="G506" t="s">
        <v>11917</v>
      </c>
      <c r="H506">
        <v>28.666942250000002</v>
      </c>
      <c r="I506">
        <v>-81.463682199999994</v>
      </c>
      <c r="J506" t="s">
        <v>11918</v>
      </c>
      <c r="K506" t="s">
        <v>26</v>
      </c>
      <c r="P506" t="s">
        <v>11919</v>
      </c>
      <c r="Q506" t="s">
        <v>11919</v>
      </c>
      <c r="R506" t="s">
        <v>4210</v>
      </c>
      <c r="S506">
        <v>284000081275000</v>
      </c>
      <c r="T506" t="s">
        <v>36</v>
      </c>
    </row>
    <row r="507" spans="1:21" x14ac:dyDescent="0.25">
      <c r="A507">
        <v>284034081315700</v>
      </c>
      <c r="B507" t="s">
        <v>11920</v>
      </c>
      <c r="C507" t="s">
        <v>9807</v>
      </c>
      <c r="D507">
        <v>68</v>
      </c>
      <c r="E507" t="s">
        <v>26</v>
      </c>
      <c r="F507" t="s">
        <v>11921</v>
      </c>
      <c r="G507" t="s">
        <v>11922</v>
      </c>
      <c r="H507">
        <v>28.676386189999999</v>
      </c>
      <c r="I507">
        <v>-81.532294699999994</v>
      </c>
      <c r="J507" t="s">
        <v>11923</v>
      </c>
      <c r="K507" t="s">
        <v>26</v>
      </c>
      <c r="P507" t="s">
        <v>11919</v>
      </c>
      <c r="Q507" t="s">
        <v>11919</v>
      </c>
      <c r="R507" t="s">
        <v>4210</v>
      </c>
      <c r="S507">
        <v>284034081315700</v>
      </c>
      <c r="T507" t="s">
        <v>36</v>
      </c>
    </row>
    <row r="508" spans="1:21" x14ac:dyDescent="0.25">
      <c r="A508">
        <v>284316081281801</v>
      </c>
      <c r="B508" t="s">
        <v>11924</v>
      </c>
      <c r="C508" t="s">
        <v>9807</v>
      </c>
      <c r="D508">
        <v>30</v>
      </c>
      <c r="E508" t="s">
        <v>26</v>
      </c>
      <c r="F508" t="s">
        <v>11925</v>
      </c>
      <c r="G508" t="s">
        <v>11926</v>
      </c>
      <c r="H508">
        <v>28.721666670000001</v>
      </c>
      <c r="I508">
        <v>-81.472222200000004</v>
      </c>
      <c r="J508" t="s">
        <v>11927</v>
      </c>
      <c r="K508" t="s">
        <v>26</v>
      </c>
      <c r="P508" t="s">
        <v>11911</v>
      </c>
      <c r="Q508" t="s">
        <v>11911</v>
      </c>
      <c r="R508" t="s">
        <v>4210</v>
      </c>
      <c r="S508">
        <v>284316081281801</v>
      </c>
      <c r="T508" t="s">
        <v>36</v>
      </c>
    </row>
    <row r="509" spans="1:21" x14ac:dyDescent="0.25">
      <c r="A509">
        <v>3506</v>
      </c>
      <c r="B509" t="s">
        <v>11928</v>
      </c>
      <c r="C509" t="s">
        <v>10540</v>
      </c>
      <c r="E509" t="s">
        <v>26</v>
      </c>
      <c r="F509" t="s">
        <v>11929</v>
      </c>
      <c r="G509" t="s">
        <v>11930</v>
      </c>
      <c r="H509">
        <v>27.813333333333301</v>
      </c>
      <c r="I509">
        <v>-81.197549722222206</v>
      </c>
      <c r="J509" t="s">
        <v>29</v>
      </c>
      <c r="K509" t="s">
        <v>753</v>
      </c>
      <c r="P509" t="s">
        <v>11931</v>
      </c>
      <c r="Q509" t="s">
        <v>11932</v>
      </c>
      <c r="R509" t="s">
        <v>11933</v>
      </c>
      <c r="T509" t="s">
        <v>36</v>
      </c>
      <c r="U509" t="s">
        <v>1921</v>
      </c>
    </row>
    <row r="510" spans="1:21" x14ac:dyDescent="0.25">
      <c r="A510">
        <v>3511</v>
      </c>
      <c r="B510">
        <v>20020321</v>
      </c>
      <c r="C510" t="s">
        <v>9807</v>
      </c>
      <c r="E510" t="s">
        <v>26</v>
      </c>
      <c r="F510" t="s">
        <v>11934</v>
      </c>
      <c r="G510" t="s">
        <v>11935</v>
      </c>
      <c r="H510">
        <v>28.593055555555601</v>
      </c>
      <c r="I510">
        <v>-81.814041666666697</v>
      </c>
      <c r="J510" t="s">
        <v>29</v>
      </c>
      <c r="K510" t="s">
        <v>30</v>
      </c>
      <c r="P510" t="s">
        <v>11936</v>
      </c>
      <c r="Q510" t="s">
        <v>11937</v>
      </c>
      <c r="R510" t="s">
        <v>33</v>
      </c>
      <c r="T510" t="s">
        <v>36</v>
      </c>
      <c r="U510" t="s">
        <v>1921</v>
      </c>
    </row>
    <row r="511" spans="1:21" x14ac:dyDescent="0.25">
      <c r="A511">
        <v>3557</v>
      </c>
      <c r="B511" t="s">
        <v>11938</v>
      </c>
      <c r="C511" t="s">
        <v>9693</v>
      </c>
      <c r="E511" t="s">
        <v>26</v>
      </c>
      <c r="F511" t="s">
        <v>11939</v>
      </c>
      <c r="G511" t="s">
        <v>11940</v>
      </c>
      <c r="H511">
        <v>28.5422222222222</v>
      </c>
      <c r="I511">
        <v>-80.942619444444404</v>
      </c>
      <c r="J511" t="s">
        <v>29</v>
      </c>
      <c r="K511" t="s">
        <v>753</v>
      </c>
      <c r="L511" t="s">
        <v>6790</v>
      </c>
      <c r="M511" t="s">
        <v>11941</v>
      </c>
      <c r="P511" t="s">
        <v>11942</v>
      </c>
      <c r="Q511" t="s">
        <v>11943</v>
      </c>
      <c r="R511" t="s">
        <v>11933</v>
      </c>
      <c r="S511" s="1" t="s">
        <v>11944</v>
      </c>
      <c r="T511" t="s">
        <v>36</v>
      </c>
      <c r="U511" t="s">
        <v>1921</v>
      </c>
    </row>
    <row r="512" spans="1:21" x14ac:dyDescent="0.25">
      <c r="A512">
        <v>3569</v>
      </c>
      <c r="B512">
        <v>2233200</v>
      </c>
      <c r="C512" t="s">
        <v>9693</v>
      </c>
      <c r="E512" t="s">
        <v>26</v>
      </c>
      <c r="F512" t="s">
        <v>11945</v>
      </c>
      <c r="G512" t="s">
        <v>11946</v>
      </c>
      <c r="H512">
        <v>28.525277777777799</v>
      </c>
      <c r="I512">
        <v>-81.243899999999996</v>
      </c>
      <c r="J512" t="s">
        <v>29</v>
      </c>
      <c r="K512" t="s">
        <v>753</v>
      </c>
      <c r="L512" t="s">
        <v>6790</v>
      </c>
      <c r="M512" t="s">
        <v>11941</v>
      </c>
      <c r="P512" t="s">
        <v>11947</v>
      </c>
      <c r="Q512" t="s">
        <v>11948</v>
      </c>
      <c r="R512" t="s">
        <v>11933</v>
      </c>
      <c r="S512" s="1" t="s">
        <v>11949</v>
      </c>
      <c r="T512" t="s">
        <v>36</v>
      </c>
      <c r="U512" t="s">
        <v>1921</v>
      </c>
    </row>
    <row r="513" spans="1:21" x14ac:dyDescent="0.25">
      <c r="A513">
        <v>6989</v>
      </c>
      <c r="B513" t="s">
        <v>11950</v>
      </c>
      <c r="C513" t="s">
        <v>11951</v>
      </c>
      <c r="E513" t="s">
        <v>26</v>
      </c>
      <c r="F513" t="s">
        <v>11952</v>
      </c>
      <c r="G513" t="s">
        <v>11953</v>
      </c>
      <c r="H513">
        <v>28.559166666666702</v>
      </c>
      <c r="I513">
        <v>-81.680668888888903</v>
      </c>
      <c r="J513" t="s">
        <v>29</v>
      </c>
      <c r="K513" t="s">
        <v>30</v>
      </c>
      <c r="P513" t="s">
        <v>11954</v>
      </c>
      <c r="Q513" t="s">
        <v>11955</v>
      </c>
      <c r="R513" t="s">
        <v>33</v>
      </c>
      <c r="T513" t="s">
        <v>36</v>
      </c>
      <c r="U513" t="s">
        <v>1921</v>
      </c>
    </row>
    <row r="514" spans="1:21" x14ac:dyDescent="0.25">
      <c r="A514">
        <v>7297</v>
      </c>
      <c r="B514" t="s">
        <v>11956</v>
      </c>
      <c r="C514" t="s">
        <v>9693</v>
      </c>
      <c r="E514" t="s">
        <v>26</v>
      </c>
      <c r="F514" t="s">
        <v>11957</v>
      </c>
      <c r="G514" t="s">
        <v>11958</v>
      </c>
      <c r="H514">
        <v>28.016944444444398</v>
      </c>
      <c r="I514">
        <v>-81.977522222222206</v>
      </c>
      <c r="J514" t="s">
        <v>29</v>
      </c>
      <c r="K514" t="s">
        <v>30</v>
      </c>
      <c r="P514" t="s">
        <v>11959</v>
      </c>
      <c r="Q514" t="s">
        <v>11959</v>
      </c>
      <c r="R514" t="s">
        <v>33</v>
      </c>
      <c r="T514" t="s">
        <v>36</v>
      </c>
      <c r="U514" t="s">
        <v>1921</v>
      </c>
    </row>
    <row r="515" spans="1:21" x14ac:dyDescent="0.25">
      <c r="A515">
        <v>7330</v>
      </c>
      <c r="B515" t="s">
        <v>11960</v>
      </c>
      <c r="C515" t="s">
        <v>9693</v>
      </c>
      <c r="E515" t="s">
        <v>26</v>
      </c>
      <c r="F515" t="s">
        <v>11961</v>
      </c>
      <c r="G515" t="s">
        <v>11962</v>
      </c>
      <c r="H515">
        <v>27.982777777777802</v>
      </c>
      <c r="I515">
        <v>-82.000277777777796</v>
      </c>
      <c r="J515" t="s">
        <v>29</v>
      </c>
      <c r="K515" t="s">
        <v>30</v>
      </c>
      <c r="P515" t="s">
        <v>11963</v>
      </c>
      <c r="Q515" t="s">
        <v>11963</v>
      </c>
      <c r="R515" t="s">
        <v>33</v>
      </c>
      <c r="T515" t="s">
        <v>36</v>
      </c>
      <c r="U515" t="s">
        <v>1921</v>
      </c>
    </row>
    <row r="516" spans="1:21" x14ac:dyDescent="0.25">
      <c r="A516">
        <v>7372</v>
      </c>
      <c r="B516" t="s">
        <v>11964</v>
      </c>
      <c r="C516" t="s">
        <v>9693</v>
      </c>
      <c r="E516" t="s">
        <v>26</v>
      </c>
      <c r="F516" t="s">
        <v>11965</v>
      </c>
      <c r="G516" t="s">
        <v>11966</v>
      </c>
      <c r="H516">
        <v>27.779444444444401</v>
      </c>
      <c r="I516">
        <v>-81.401879722222205</v>
      </c>
      <c r="J516" t="s">
        <v>29</v>
      </c>
      <c r="K516" t="s">
        <v>30</v>
      </c>
      <c r="P516" t="s">
        <v>11967</v>
      </c>
      <c r="Q516" t="s">
        <v>11967</v>
      </c>
      <c r="R516" t="s">
        <v>33</v>
      </c>
      <c r="T516" t="s">
        <v>36</v>
      </c>
      <c r="U516" t="s">
        <v>1921</v>
      </c>
    </row>
    <row r="517" spans="1:21" x14ac:dyDescent="0.25">
      <c r="A517">
        <v>7386</v>
      </c>
      <c r="B517" t="s">
        <v>11968</v>
      </c>
      <c r="C517" t="s">
        <v>9693</v>
      </c>
      <c r="E517" t="s">
        <v>26</v>
      </c>
      <c r="F517" t="s">
        <v>11969</v>
      </c>
      <c r="G517" t="s">
        <v>11970</v>
      </c>
      <c r="H517">
        <v>28.305</v>
      </c>
      <c r="I517">
        <v>-81.419965277777806</v>
      </c>
      <c r="J517" t="s">
        <v>29</v>
      </c>
      <c r="K517" t="s">
        <v>30</v>
      </c>
      <c r="P517" t="s">
        <v>11971</v>
      </c>
      <c r="Q517" t="s">
        <v>11971</v>
      </c>
      <c r="R517" t="s">
        <v>33</v>
      </c>
      <c r="T517" t="s">
        <v>36</v>
      </c>
      <c r="U517" t="s">
        <v>1921</v>
      </c>
    </row>
    <row r="518" spans="1:21" x14ac:dyDescent="0.25">
      <c r="A518">
        <v>7389</v>
      </c>
      <c r="B518" t="s">
        <v>11972</v>
      </c>
      <c r="C518" t="s">
        <v>9693</v>
      </c>
      <c r="E518" t="s">
        <v>26</v>
      </c>
      <c r="F518" t="s">
        <v>11973</v>
      </c>
      <c r="G518" t="s">
        <v>11974</v>
      </c>
      <c r="H518">
        <v>27.982777777777802</v>
      </c>
      <c r="I518">
        <v>-81.233771111111096</v>
      </c>
      <c r="J518" t="s">
        <v>29</v>
      </c>
      <c r="K518" t="s">
        <v>30</v>
      </c>
      <c r="P518" t="s">
        <v>11975</v>
      </c>
      <c r="Q518" t="s">
        <v>11975</v>
      </c>
      <c r="R518" t="s">
        <v>33</v>
      </c>
      <c r="T518" t="s">
        <v>36</v>
      </c>
      <c r="U518" t="s">
        <v>1921</v>
      </c>
    </row>
    <row r="519" spans="1:21" x14ac:dyDescent="0.25">
      <c r="A519">
        <v>7402</v>
      </c>
      <c r="B519" t="s">
        <v>11976</v>
      </c>
      <c r="C519" t="s">
        <v>9693</v>
      </c>
      <c r="E519" t="s">
        <v>26</v>
      </c>
      <c r="F519" t="s">
        <v>11977</v>
      </c>
      <c r="G519" t="s">
        <v>11978</v>
      </c>
      <c r="H519">
        <v>27.6947222222222</v>
      </c>
      <c r="I519">
        <v>-81.216839722222204</v>
      </c>
      <c r="J519" t="s">
        <v>29</v>
      </c>
      <c r="K519" t="s">
        <v>30</v>
      </c>
      <c r="P519" t="s">
        <v>11979</v>
      </c>
      <c r="Q519" t="s">
        <v>11979</v>
      </c>
      <c r="R519" t="s">
        <v>33</v>
      </c>
      <c r="T519" t="s">
        <v>36</v>
      </c>
      <c r="U519" t="s">
        <v>1921</v>
      </c>
    </row>
    <row r="520" spans="1:21" x14ac:dyDescent="0.25">
      <c r="A520">
        <v>7436</v>
      </c>
      <c r="B520" t="s">
        <v>11980</v>
      </c>
      <c r="C520" t="s">
        <v>9693</v>
      </c>
      <c r="E520" t="s">
        <v>26</v>
      </c>
      <c r="F520" t="s">
        <v>11981</v>
      </c>
      <c r="G520" t="s">
        <v>11982</v>
      </c>
      <c r="H520">
        <v>27.914999999999999</v>
      </c>
      <c r="I520">
        <v>-82.042958611111104</v>
      </c>
      <c r="J520" t="s">
        <v>29</v>
      </c>
      <c r="K520" t="s">
        <v>30</v>
      </c>
      <c r="P520" t="s">
        <v>11983</v>
      </c>
      <c r="Q520" t="s">
        <v>11983</v>
      </c>
      <c r="R520" t="s">
        <v>33</v>
      </c>
      <c r="T520" t="s">
        <v>36</v>
      </c>
      <c r="U520" t="s">
        <v>1921</v>
      </c>
    </row>
    <row r="521" spans="1:21" x14ac:dyDescent="0.25">
      <c r="A521">
        <v>7465</v>
      </c>
      <c r="B521" t="s">
        <v>11984</v>
      </c>
      <c r="C521" t="s">
        <v>9693</v>
      </c>
      <c r="E521" t="s">
        <v>26</v>
      </c>
      <c r="F521" t="s">
        <v>11985</v>
      </c>
      <c r="G521" t="s">
        <v>11986</v>
      </c>
      <c r="H521">
        <v>28.1186111111111</v>
      </c>
      <c r="I521">
        <v>-81.673879444444495</v>
      </c>
      <c r="J521" t="s">
        <v>29</v>
      </c>
      <c r="K521" t="s">
        <v>30</v>
      </c>
      <c r="P521" t="s">
        <v>11987</v>
      </c>
      <c r="Q521" t="s">
        <v>11988</v>
      </c>
      <c r="R521" t="s">
        <v>33</v>
      </c>
      <c r="T521" t="s">
        <v>36</v>
      </c>
      <c r="U521" t="s">
        <v>1921</v>
      </c>
    </row>
    <row r="522" spans="1:21" x14ac:dyDescent="0.25">
      <c r="A522">
        <v>7631</v>
      </c>
      <c r="B522" t="s">
        <v>11989</v>
      </c>
      <c r="C522" t="s">
        <v>9807</v>
      </c>
      <c r="E522" t="s">
        <v>26</v>
      </c>
      <c r="F522" t="s">
        <v>11990</v>
      </c>
      <c r="G522" t="s">
        <v>11991</v>
      </c>
      <c r="H522">
        <v>27.931944444444401</v>
      </c>
      <c r="I522">
        <v>-81.978917777777795</v>
      </c>
      <c r="J522" t="s">
        <v>29</v>
      </c>
      <c r="K522" t="s">
        <v>30</v>
      </c>
      <c r="P522" t="s">
        <v>11992</v>
      </c>
      <c r="Q522" t="s">
        <v>11993</v>
      </c>
      <c r="R522" t="s">
        <v>33</v>
      </c>
      <c r="T522" t="s">
        <v>36</v>
      </c>
      <c r="U522" t="s">
        <v>1921</v>
      </c>
    </row>
    <row r="523" spans="1:21" x14ac:dyDescent="0.25">
      <c r="A523">
        <v>7632</v>
      </c>
      <c r="B523" t="s">
        <v>11994</v>
      </c>
      <c r="C523" t="s">
        <v>9807</v>
      </c>
      <c r="E523" t="s">
        <v>26</v>
      </c>
      <c r="F523" t="s">
        <v>11995</v>
      </c>
      <c r="G523" t="s">
        <v>11996</v>
      </c>
      <c r="H523">
        <v>27.9658333333333</v>
      </c>
      <c r="I523">
        <v>-81.954953055555606</v>
      </c>
      <c r="J523" t="s">
        <v>29</v>
      </c>
      <c r="K523" t="s">
        <v>30</v>
      </c>
      <c r="P523" t="s">
        <v>11997</v>
      </c>
      <c r="Q523" t="s">
        <v>11998</v>
      </c>
      <c r="R523" t="s">
        <v>33</v>
      </c>
      <c r="T523" t="s">
        <v>36</v>
      </c>
      <c r="U523" t="s">
        <v>1921</v>
      </c>
    </row>
    <row r="524" spans="1:21" x14ac:dyDescent="0.25">
      <c r="A524">
        <v>7634</v>
      </c>
      <c r="B524" t="s">
        <v>11999</v>
      </c>
      <c r="C524" t="s">
        <v>9807</v>
      </c>
      <c r="E524" t="s">
        <v>26</v>
      </c>
      <c r="F524" t="s">
        <v>12000</v>
      </c>
      <c r="G524" t="s">
        <v>12001</v>
      </c>
      <c r="H524">
        <v>27.9658333333333</v>
      </c>
      <c r="I524">
        <v>-81.964302777777803</v>
      </c>
      <c r="J524" t="s">
        <v>29</v>
      </c>
      <c r="K524" t="s">
        <v>30</v>
      </c>
      <c r="P524" t="s">
        <v>12002</v>
      </c>
      <c r="Q524" t="s">
        <v>12003</v>
      </c>
      <c r="R524" t="s">
        <v>33</v>
      </c>
      <c r="T524" t="s">
        <v>36</v>
      </c>
      <c r="U524" t="s">
        <v>1921</v>
      </c>
    </row>
    <row r="525" spans="1:21" x14ac:dyDescent="0.25">
      <c r="A525">
        <v>7657</v>
      </c>
      <c r="B525" t="s">
        <v>12004</v>
      </c>
      <c r="C525" t="s">
        <v>9807</v>
      </c>
      <c r="E525" t="s">
        <v>26</v>
      </c>
      <c r="F525" t="s">
        <v>12005</v>
      </c>
      <c r="G525" t="s">
        <v>12006</v>
      </c>
      <c r="H525">
        <v>27.982777777777802</v>
      </c>
      <c r="I525">
        <v>-81.951895277777794</v>
      </c>
      <c r="J525" t="s">
        <v>29</v>
      </c>
      <c r="K525" t="s">
        <v>30</v>
      </c>
      <c r="P525" t="s">
        <v>12007</v>
      </c>
      <c r="Q525" t="s">
        <v>12007</v>
      </c>
      <c r="R525" t="s">
        <v>33</v>
      </c>
      <c r="T525" t="s">
        <v>36</v>
      </c>
      <c r="U525" t="s">
        <v>1921</v>
      </c>
    </row>
    <row r="526" spans="1:21" x14ac:dyDescent="0.25">
      <c r="A526">
        <v>7710</v>
      </c>
      <c r="B526" t="s">
        <v>12008</v>
      </c>
      <c r="C526" t="s">
        <v>9693</v>
      </c>
      <c r="E526" t="s">
        <v>26</v>
      </c>
      <c r="F526" t="s">
        <v>12009</v>
      </c>
      <c r="G526" t="s">
        <v>12010</v>
      </c>
      <c r="H526">
        <v>27.762499999999999</v>
      </c>
      <c r="I526">
        <v>-82.003456111111106</v>
      </c>
      <c r="J526" t="s">
        <v>29</v>
      </c>
      <c r="K526" t="s">
        <v>30</v>
      </c>
      <c r="P526" t="s">
        <v>12011</v>
      </c>
      <c r="Q526" t="s">
        <v>12011</v>
      </c>
      <c r="R526" t="s">
        <v>33</v>
      </c>
      <c r="T526" t="s">
        <v>36</v>
      </c>
      <c r="U526" t="s">
        <v>1921</v>
      </c>
    </row>
    <row r="527" spans="1:21" x14ac:dyDescent="0.25">
      <c r="A527">
        <v>7853</v>
      </c>
      <c r="B527" t="s">
        <v>12012</v>
      </c>
      <c r="C527" t="s">
        <v>9807</v>
      </c>
      <c r="E527" t="s">
        <v>26</v>
      </c>
      <c r="F527" t="s">
        <v>12013</v>
      </c>
      <c r="G527" t="s">
        <v>12014</v>
      </c>
      <c r="H527">
        <v>28.135555555555602</v>
      </c>
      <c r="I527">
        <v>-81.478047500000002</v>
      </c>
      <c r="J527" t="s">
        <v>29</v>
      </c>
      <c r="K527" t="s">
        <v>30</v>
      </c>
      <c r="P527" t="s">
        <v>12015</v>
      </c>
      <c r="Q527" t="s">
        <v>12016</v>
      </c>
      <c r="R527" t="s">
        <v>33</v>
      </c>
      <c r="T527" t="s">
        <v>36</v>
      </c>
      <c r="U527" t="s">
        <v>1921</v>
      </c>
    </row>
    <row r="528" spans="1:21" x14ac:dyDescent="0.25">
      <c r="A528">
        <v>7854</v>
      </c>
      <c r="B528" t="s">
        <v>12017</v>
      </c>
      <c r="C528" t="s">
        <v>9807</v>
      </c>
      <c r="E528" t="s">
        <v>26</v>
      </c>
      <c r="F528" t="s">
        <v>12018</v>
      </c>
      <c r="G528" t="s">
        <v>12019</v>
      </c>
      <c r="H528">
        <v>28.491388888888899</v>
      </c>
      <c r="I528">
        <v>-81.394013888888907</v>
      </c>
      <c r="J528" t="s">
        <v>29</v>
      </c>
      <c r="K528" t="s">
        <v>30</v>
      </c>
      <c r="P528" t="s">
        <v>12020</v>
      </c>
      <c r="Q528" t="s">
        <v>12021</v>
      </c>
      <c r="R528" t="s">
        <v>33</v>
      </c>
      <c r="T528" t="s">
        <v>36</v>
      </c>
      <c r="U528" t="s">
        <v>1921</v>
      </c>
    </row>
    <row r="529" spans="1:21" x14ac:dyDescent="0.25">
      <c r="A529">
        <v>7855</v>
      </c>
      <c r="B529" t="s">
        <v>12022</v>
      </c>
      <c r="C529" t="s">
        <v>9807</v>
      </c>
      <c r="E529" t="s">
        <v>26</v>
      </c>
      <c r="F529" t="s">
        <v>12023</v>
      </c>
      <c r="G529" t="s">
        <v>12024</v>
      </c>
      <c r="H529">
        <v>28.254166666666698</v>
      </c>
      <c r="I529">
        <v>-81.425618611111105</v>
      </c>
      <c r="J529" t="s">
        <v>29</v>
      </c>
      <c r="K529" t="s">
        <v>30</v>
      </c>
      <c r="P529" t="s">
        <v>12025</v>
      </c>
      <c r="Q529" t="s">
        <v>12026</v>
      </c>
      <c r="R529" t="s">
        <v>33</v>
      </c>
      <c r="T529" t="s">
        <v>36</v>
      </c>
      <c r="U529" t="s">
        <v>1921</v>
      </c>
    </row>
    <row r="530" spans="1:21" x14ac:dyDescent="0.25">
      <c r="A530">
        <v>7856</v>
      </c>
      <c r="B530" t="s">
        <v>12027</v>
      </c>
      <c r="C530" t="s">
        <v>9807</v>
      </c>
      <c r="E530" t="s">
        <v>26</v>
      </c>
      <c r="F530" t="s">
        <v>12028</v>
      </c>
      <c r="G530" t="s">
        <v>12029</v>
      </c>
      <c r="H530">
        <v>28.372777777777799</v>
      </c>
      <c r="I530">
        <v>-81.647850277777806</v>
      </c>
      <c r="J530" t="s">
        <v>29</v>
      </c>
      <c r="K530" t="s">
        <v>30</v>
      </c>
      <c r="P530" t="s">
        <v>12030</v>
      </c>
      <c r="Q530" t="s">
        <v>12031</v>
      </c>
      <c r="R530" t="s">
        <v>33</v>
      </c>
      <c r="T530" t="s">
        <v>36</v>
      </c>
      <c r="U530" t="s">
        <v>1921</v>
      </c>
    </row>
    <row r="531" spans="1:21" x14ac:dyDescent="0.25">
      <c r="A531">
        <v>7857</v>
      </c>
      <c r="B531" t="s">
        <v>12032</v>
      </c>
      <c r="C531" t="s">
        <v>9807</v>
      </c>
      <c r="E531" t="s">
        <v>26</v>
      </c>
      <c r="F531" t="s">
        <v>12033</v>
      </c>
      <c r="G531" t="s">
        <v>12034</v>
      </c>
      <c r="H531">
        <v>27.864166666666701</v>
      </c>
      <c r="I531">
        <v>-81.472268611111105</v>
      </c>
      <c r="J531" t="s">
        <v>29</v>
      </c>
      <c r="K531" t="s">
        <v>30</v>
      </c>
      <c r="P531" t="s">
        <v>12035</v>
      </c>
      <c r="Q531" t="s">
        <v>12036</v>
      </c>
      <c r="R531" t="s">
        <v>33</v>
      </c>
      <c r="T531" t="s">
        <v>36</v>
      </c>
      <c r="U531" t="s">
        <v>1921</v>
      </c>
    </row>
    <row r="532" spans="1:21" x14ac:dyDescent="0.25">
      <c r="A532">
        <v>7858</v>
      </c>
      <c r="B532" t="s">
        <v>12037</v>
      </c>
      <c r="C532" t="s">
        <v>9807</v>
      </c>
      <c r="E532" t="s">
        <v>26</v>
      </c>
      <c r="F532" t="s">
        <v>12038</v>
      </c>
      <c r="G532" t="s">
        <v>12039</v>
      </c>
      <c r="H532">
        <v>28.4575</v>
      </c>
      <c r="I532">
        <v>-81.553359999999998</v>
      </c>
      <c r="J532" t="s">
        <v>29</v>
      </c>
      <c r="K532" t="s">
        <v>30</v>
      </c>
      <c r="P532" t="s">
        <v>12040</v>
      </c>
      <c r="Q532" t="s">
        <v>12040</v>
      </c>
      <c r="R532" t="s">
        <v>33</v>
      </c>
      <c r="T532" t="s">
        <v>36</v>
      </c>
      <c r="U532" t="s">
        <v>1921</v>
      </c>
    </row>
    <row r="533" spans="1:21" x14ac:dyDescent="0.25">
      <c r="A533">
        <v>7859</v>
      </c>
      <c r="B533" t="s">
        <v>12041</v>
      </c>
      <c r="C533" t="s">
        <v>9807</v>
      </c>
      <c r="E533" t="s">
        <v>26</v>
      </c>
      <c r="F533" t="s">
        <v>12042</v>
      </c>
      <c r="G533" t="s">
        <v>12043</v>
      </c>
      <c r="H533">
        <v>28.491388888888899</v>
      </c>
      <c r="I533">
        <v>-81.595639444444402</v>
      </c>
      <c r="J533" t="s">
        <v>29</v>
      </c>
      <c r="K533" t="s">
        <v>30</v>
      </c>
      <c r="P533" t="s">
        <v>12044</v>
      </c>
      <c r="Q533" t="s">
        <v>12045</v>
      </c>
      <c r="R533" t="s">
        <v>33</v>
      </c>
      <c r="T533" t="s">
        <v>36</v>
      </c>
      <c r="U533" t="s">
        <v>1921</v>
      </c>
    </row>
    <row r="534" spans="1:21" x14ac:dyDescent="0.25">
      <c r="A534">
        <v>7860</v>
      </c>
      <c r="B534" t="s">
        <v>12046</v>
      </c>
      <c r="C534" t="s">
        <v>9807</v>
      </c>
      <c r="E534" t="s">
        <v>26</v>
      </c>
      <c r="F534" t="s">
        <v>12047</v>
      </c>
      <c r="G534" t="s">
        <v>12048</v>
      </c>
      <c r="H534">
        <v>28.440555555555601</v>
      </c>
      <c r="I534">
        <v>-81.414742222222202</v>
      </c>
      <c r="J534" t="s">
        <v>29</v>
      </c>
      <c r="K534" t="s">
        <v>30</v>
      </c>
      <c r="P534" t="s">
        <v>12049</v>
      </c>
      <c r="Q534" t="s">
        <v>12050</v>
      </c>
      <c r="R534" t="s">
        <v>33</v>
      </c>
      <c r="T534" t="s">
        <v>36</v>
      </c>
      <c r="U534" t="s">
        <v>1921</v>
      </c>
    </row>
    <row r="535" spans="1:21" x14ac:dyDescent="0.25">
      <c r="A535">
        <v>7861</v>
      </c>
      <c r="B535" t="s">
        <v>12051</v>
      </c>
      <c r="C535" t="s">
        <v>9807</v>
      </c>
      <c r="E535" t="s">
        <v>26</v>
      </c>
      <c r="F535" t="s">
        <v>12052</v>
      </c>
      <c r="G535" t="s">
        <v>12053</v>
      </c>
      <c r="H535">
        <v>28.474444444444401</v>
      </c>
      <c r="I535">
        <v>-81.588314166666706</v>
      </c>
      <c r="J535" t="s">
        <v>29</v>
      </c>
      <c r="K535" t="s">
        <v>30</v>
      </c>
      <c r="P535" t="s">
        <v>12054</v>
      </c>
      <c r="Q535" t="s">
        <v>12054</v>
      </c>
      <c r="R535" t="s">
        <v>33</v>
      </c>
      <c r="T535" t="s">
        <v>36</v>
      </c>
      <c r="U535" t="s">
        <v>1921</v>
      </c>
    </row>
    <row r="536" spans="1:21" x14ac:dyDescent="0.25">
      <c r="A536">
        <v>7862</v>
      </c>
      <c r="B536" t="s">
        <v>12055</v>
      </c>
      <c r="C536" t="s">
        <v>9807</v>
      </c>
      <c r="E536" t="s">
        <v>26</v>
      </c>
      <c r="F536" t="s">
        <v>12056</v>
      </c>
      <c r="G536" t="s">
        <v>12057</v>
      </c>
      <c r="H536">
        <v>28.1525</v>
      </c>
      <c r="I536">
        <v>-81.586451944444406</v>
      </c>
      <c r="J536" t="s">
        <v>29</v>
      </c>
      <c r="K536" t="s">
        <v>30</v>
      </c>
      <c r="P536" t="s">
        <v>12058</v>
      </c>
      <c r="Q536" t="s">
        <v>12059</v>
      </c>
      <c r="R536" t="s">
        <v>33</v>
      </c>
      <c r="T536" t="s">
        <v>36</v>
      </c>
      <c r="U536" t="s">
        <v>1921</v>
      </c>
    </row>
    <row r="537" spans="1:21" x14ac:dyDescent="0.25">
      <c r="A537">
        <v>7863</v>
      </c>
      <c r="B537" t="s">
        <v>12060</v>
      </c>
      <c r="C537" t="s">
        <v>9807</v>
      </c>
      <c r="E537" t="s">
        <v>26</v>
      </c>
      <c r="F537" t="s">
        <v>12061</v>
      </c>
      <c r="G537" t="s">
        <v>12062</v>
      </c>
      <c r="H537">
        <v>28.101666666666699</v>
      </c>
      <c r="I537">
        <v>-81.597149722222198</v>
      </c>
      <c r="J537" t="s">
        <v>29</v>
      </c>
      <c r="K537" t="s">
        <v>30</v>
      </c>
      <c r="P537" t="s">
        <v>12063</v>
      </c>
      <c r="Q537" t="s">
        <v>12064</v>
      </c>
      <c r="R537" t="s">
        <v>33</v>
      </c>
      <c r="T537" t="s">
        <v>36</v>
      </c>
      <c r="U537" t="s">
        <v>1921</v>
      </c>
    </row>
    <row r="538" spans="1:21" x14ac:dyDescent="0.25">
      <c r="A538">
        <v>7864</v>
      </c>
      <c r="B538" t="s">
        <v>12065</v>
      </c>
      <c r="C538" t="s">
        <v>9807</v>
      </c>
      <c r="E538" t="s">
        <v>26</v>
      </c>
      <c r="F538" t="s">
        <v>12066</v>
      </c>
      <c r="G538" t="s">
        <v>12067</v>
      </c>
      <c r="H538">
        <v>28.474444444444401</v>
      </c>
      <c r="I538">
        <v>-81.301116111111099</v>
      </c>
      <c r="J538" t="s">
        <v>29</v>
      </c>
      <c r="K538" t="s">
        <v>30</v>
      </c>
      <c r="P538" t="s">
        <v>12068</v>
      </c>
      <c r="Q538" t="s">
        <v>12068</v>
      </c>
      <c r="R538" t="s">
        <v>33</v>
      </c>
      <c r="T538" t="s">
        <v>36</v>
      </c>
      <c r="U538" t="s">
        <v>1921</v>
      </c>
    </row>
    <row r="539" spans="1:21" x14ac:dyDescent="0.25">
      <c r="A539">
        <v>7865</v>
      </c>
      <c r="B539" t="s">
        <v>12069</v>
      </c>
      <c r="C539" t="s">
        <v>9807</v>
      </c>
      <c r="E539" t="s">
        <v>26</v>
      </c>
      <c r="F539" t="s">
        <v>12070</v>
      </c>
      <c r="G539" t="s">
        <v>12071</v>
      </c>
      <c r="H539">
        <v>28.372777777777799</v>
      </c>
      <c r="I539">
        <v>-81.419896388888901</v>
      </c>
      <c r="J539" t="s">
        <v>29</v>
      </c>
      <c r="K539" t="s">
        <v>30</v>
      </c>
      <c r="P539" t="s">
        <v>12072</v>
      </c>
      <c r="Q539" t="s">
        <v>12073</v>
      </c>
      <c r="R539" t="s">
        <v>33</v>
      </c>
      <c r="T539" t="s">
        <v>36</v>
      </c>
      <c r="U539" t="s">
        <v>1921</v>
      </c>
    </row>
    <row r="540" spans="1:21" x14ac:dyDescent="0.25">
      <c r="A540">
        <v>7867</v>
      </c>
      <c r="B540" t="s">
        <v>12074</v>
      </c>
      <c r="C540" t="s">
        <v>9807</v>
      </c>
      <c r="E540" t="s">
        <v>26</v>
      </c>
      <c r="F540" t="s">
        <v>12075</v>
      </c>
      <c r="G540" t="s">
        <v>12076</v>
      </c>
      <c r="H540">
        <v>28.372777777777799</v>
      </c>
      <c r="I540">
        <v>-81.658656666666701</v>
      </c>
      <c r="J540" t="s">
        <v>29</v>
      </c>
      <c r="K540" t="s">
        <v>30</v>
      </c>
      <c r="P540" t="s">
        <v>12077</v>
      </c>
      <c r="Q540" t="s">
        <v>12078</v>
      </c>
      <c r="R540" t="s">
        <v>33</v>
      </c>
      <c r="T540" t="s">
        <v>36</v>
      </c>
      <c r="U540" t="s">
        <v>1921</v>
      </c>
    </row>
    <row r="541" spans="1:21" x14ac:dyDescent="0.25">
      <c r="A541">
        <v>7868</v>
      </c>
      <c r="B541" t="s">
        <v>12079</v>
      </c>
      <c r="C541" t="s">
        <v>9807</v>
      </c>
      <c r="E541" t="s">
        <v>26</v>
      </c>
      <c r="F541" t="s">
        <v>12080</v>
      </c>
      <c r="G541" t="s">
        <v>12081</v>
      </c>
      <c r="H541">
        <v>27.830277777777798</v>
      </c>
      <c r="I541">
        <v>-81.502695277777804</v>
      </c>
      <c r="J541" t="s">
        <v>29</v>
      </c>
      <c r="K541" t="s">
        <v>30</v>
      </c>
      <c r="P541" t="s">
        <v>12082</v>
      </c>
      <c r="Q541" t="s">
        <v>12083</v>
      </c>
      <c r="R541" t="s">
        <v>33</v>
      </c>
      <c r="T541" t="s">
        <v>36</v>
      </c>
      <c r="U541" t="s">
        <v>1921</v>
      </c>
    </row>
    <row r="542" spans="1:21" x14ac:dyDescent="0.25">
      <c r="A542">
        <v>7869</v>
      </c>
      <c r="B542" t="s">
        <v>12084</v>
      </c>
      <c r="C542" t="s">
        <v>9807</v>
      </c>
      <c r="E542" t="s">
        <v>26</v>
      </c>
      <c r="F542" t="s">
        <v>12085</v>
      </c>
      <c r="G542" t="s">
        <v>12086</v>
      </c>
      <c r="H542">
        <v>28.4575</v>
      </c>
      <c r="I542">
        <v>-81.637907499999997</v>
      </c>
      <c r="J542" t="s">
        <v>29</v>
      </c>
      <c r="K542" t="s">
        <v>30</v>
      </c>
      <c r="P542" t="s">
        <v>12087</v>
      </c>
      <c r="Q542" t="s">
        <v>12088</v>
      </c>
      <c r="R542" t="s">
        <v>33</v>
      </c>
      <c r="T542" t="s">
        <v>36</v>
      </c>
      <c r="U542" t="s">
        <v>1921</v>
      </c>
    </row>
    <row r="543" spans="1:21" x14ac:dyDescent="0.25">
      <c r="A543">
        <v>7872</v>
      </c>
      <c r="B543" t="s">
        <v>12089</v>
      </c>
      <c r="C543" t="s">
        <v>9807</v>
      </c>
      <c r="E543" t="s">
        <v>26</v>
      </c>
      <c r="F543" t="s">
        <v>12090</v>
      </c>
      <c r="G543" t="s">
        <v>12091</v>
      </c>
      <c r="H543">
        <v>27.914999999999999</v>
      </c>
      <c r="I543">
        <v>-81.503044444444399</v>
      </c>
      <c r="J543" t="s">
        <v>29</v>
      </c>
      <c r="K543" t="s">
        <v>30</v>
      </c>
      <c r="P543" t="s">
        <v>12092</v>
      </c>
      <c r="Q543" t="s">
        <v>12093</v>
      </c>
      <c r="R543" t="s">
        <v>33</v>
      </c>
      <c r="T543" t="s">
        <v>36</v>
      </c>
      <c r="U543" t="s">
        <v>1921</v>
      </c>
    </row>
    <row r="544" spans="1:21" x14ac:dyDescent="0.25">
      <c r="A544">
        <v>7873</v>
      </c>
      <c r="B544" t="s">
        <v>12094</v>
      </c>
      <c r="C544" t="s">
        <v>9807</v>
      </c>
      <c r="E544" t="s">
        <v>26</v>
      </c>
      <c r="F544" t="s">
        <v>12095</v>
      </c>
      <c r="G544" t="s">
        <v>12096</v>
      </c>
      <c r="H544">
        <v>28.186388888888899</v>
      </c>
      <c r="I544">
        <v>-81.628592777777797</v>
      </c>
      <c r="J544" t="s">
        <v>29</v>
      </c>
      <c r="K544" t="s">
        <v>30</v>
      </c>
      <c r="P544" t="s">
        <v>12097</v>
      </c>
      <c r="Q544" t="s">
        <v>12098</v>
      </c>
      <c r="R544" t="s">
        <v>33</v>
      </c>
      <c r="T544" t="s">
        <v>36</v>
      </c>
      <c r="U544" t="s">
        <v>1921</v>
      </c>
    </row>
    <row r="545" spans="1:21" x14ac:dyDescent="0.25">
      <c r="A545">
        <v>7875</v>
      </c>
      <c r="B545" t="s">
        <v>12099</v>
      </c>
      <c r="C545" t="s">
        <v>9807</v>
      </c>
      <c r="E545" t="s">
        <v>26</v>
      </c>
      <c r="F545" t="s">
        <v>12100</v>
      </c>
      <c r="G545" t="s">
        <v>12101</v>
      </c>
      <c r="H545">
        <v>28.372777777777799</v>
      </c>
      <c r="I545">
        <v>-81.514180833333299</v>
      </c>
      <c r="J545" t="s">
        <v>29</v>
      </c>
      <c r="K545" t="s">
        <v>30</v>
      </c>
      <c r="P545" t="s">
        <v>12102</v>
      </c>
      <c r="Q545" t="s">
        <v>12103</v>
      </c>
      <c r="R545" t="s">
        <v>33</v>
      </c>
      <c r="T545" t="s">
        <v>36</v>
      </c>
      <c r="U545" t="s">
        <v>1921</v>
      </c>
    </row>
    <row r="546" spans="1:21" x14ac:dyDescent="0.25">
      <c r="A546">
        <v>7876</v>
      </c>
      <c r="B546" t="s">
        <v>12104</v>
      </c>
      <c r="C546" t="s">
        <v>9807</v>
      </c>
      <c r="E546" t="s">
        <v>26</v>
      </c>
      <c r="F546" t="s">
        <v>12105</v>
      </c>
      <c r="G546" t="s">
        <v>12106</v>
      </c>
      <c r="H546">
        <v>28.1525</v>
      </c>
      <c r="I546">
        <v>-81.610320000000002</v>
      </c>
      <c r="J546" t="s">
        <v>29</v>
      </c>
      <c r="K546" t="s">
        <v>30</v>
      </c>
      <c r="P546" t="s">
        <v>12107</v>
      </c>
      <c r="Q546" t="s">
        <v>12107</v>
      </c>
      <c r="R546" t="s">
        <v>33</v>
      </c>
      <c r="T546" t="s">
        <v>36</v>
      </c>
      <c r="U546" t="s">
        <v>1921</v>
      </c>
    </row>
    <row r="547" spans="1:21" x14ac:dyDescent="0.25">
      <c r="A547">
        <v>7878</v>
      </c>
      <c r="B547" t="s">
        <v>12108</v>
      </c>
      <c r="C547" t="s">
        <v>9807</v>
      </c>
      <c r="E547" t="s">
        <v>26</v>
      </c>
      <c r="F547" t="s">
        <v>12109</v>
      </c>
      <c r="G547" t="s">
        <v>12110</v>
      </c>
      <c r="H547">
        <v>28.440555555555601</v>
      </c>
      <c r="I547">
        <v>-81.611923333333294</v>
      </c>
      <c r="J547" t="s">
        <v>29</v>
      </c>
      <c r="K547" t="s">
        <v>30</v>
      </c>
      <c r="P547" t="s">
        <v>12111</v>
      </c>
      <c r="Q547" t="s">
        <v>12112</v>
      </c>
      <c r="R547" t="s">
        <v>33</v>
      </c>
      <c r="T547" t="s">
        <v>36</v>
      </c>
      <c r="U547" t="s">
        <v>1921</v>
      </c>
    </row>
    <row r="548" spans="1:21" x14ac:dyDescent="0.25">
      <c r="A548">
        <v>7879</v>
      </c>
      <c r="B548" t="s">
        <v>12113</v>
      </c>
      <c r="C548" t="s">
        <v>9807</v>
      </c>
      <c r="E548" t="s">
        <v>26</v>
      </c>
      <c r="F548" t="s">
        <v>12114</v>
      </c>
      <c r="G548" t="s">
        <v>12115</v>
      </c>
      <c r="H548">
        <v>28.4575</v>
      </c>
      <c r="I548">
        <v>-81.553541388888902</v>
      </c>
      <c r="J548" t="s">
        <v>29</v>
      </c>
      <c r="K548" t="s">
        <v>30</v>
      </c>
      <c r="P548" t="s">
        <v>12116</v>
      </c>
      <c r="Q548" t="s">
        <v>12117</v>
      </c>
      <c r="R548" t="s">
        <v>33</v>
      </c>
      <c r="T548" t="s">
        <v>36</v>
      </c>
      <c r="U548" t="s">
        <v>1921</v>
      </c>
    </row>
    <row r="549" spans="1:21" x14ac:dyDescent="0.25">
      <c r="A549">
        <v>7880</v>
      </c>
      <c r="B549" t="s">
        <v>12118</v>
      </c>
      <c r="C549" t="s">
        <v>9807</v>
      </c>
      <c r="E549" t="s">
        <v>26</v>
      </c>
      <c r="F549" t="s">
        <v>12119</v>
      </c>
      <c r="G549" t="s">
        <v>12120</v>
      </c>
      <c r="H549">
        <v>28.321944444444402</v>
      </c>
      <c r="I549">
        <v>-81.543109722222198</v>
      </c>
      <c r="J549" t="s">
        <v>29</v>
      </c>
      <c r="K549" t="s">
        <v>30</v>
      </c>
      <c r="P549" t="s">
        <v>12121</v>
      </c>
      <c r="Q549" t="s">
        <v>12122</v>
      </c>
      <c r="R549" t="s">
        <v>33</v>
      </c>
      <c r="T549" t="s">
        <v>36</v>
      </c>
      <c r="U549" t="s">
        <v>1921</v>
      </c>
    </row>
    <row r="550" spans="1:21" x14ac:dyDescent="0.25">
      <c r="A550">
        <v>7882</v>
      </c>
      <c r="B550" t="s">
        <v>12123</v>
      </c>
      <c r="C550" t="s">
        <v>9807</v>
      </c>
      <c r="E550" t="s">
        <v>26</v>
      </c>
      <c r="F550" t="s">
        <v>12124</v>
      </c>
      <c r="G550" t="s">
        <v>12125</v>
      </c>
      <c r="H550">
        <v>28.491388888888899</v>
      </c>
      <c r="I550">
        <v>-81.418416666666701</v>
      </c>
      <c r="J550" t="s">
        <v>29</v>
      </c>
      <c r="K550" t="s">
        <v>30</v>
      </c>
      <c r="P550" t="s">
        <v>12126</v>
      </c>
      <c r="Q550" t="s">
        <v>12127</v>
      </c>
      <c r="R550" t="s">
        <v>33</v>
      </c>
      <c r="T550" t="s">
        <v>36</v>
      </c>
      <c r="U550" t="s">
        <v>1921</v>
      </c>
    </row>
    <row r="551" spans="1:21" x14ac:dyDescent="0.25">
      <c r="A551">
        <v>7883</v>
      </c>
      <c r="B551" t="s">
        <v>12128</v>
      </c>
      <c r="C551" t="s">
        <v>9807</v>
      </c>
      <c r="E551" t="s">
        <v>26</v>
      </c>
      <c r="F551" t="s">
        <v>12129</v>
      </c>
      <c r="G551" t="s">
        <v>12130</v>
      </c>
      <c r="H551">
        <v>28.2711111111111</v>
      </c>
      <c r="I551">
        <v>-81.633837777777799</v>
      </c>
      <c r="J551" t="s">
        <v>29</v>
      </c>
      <c r="K551" t="s">
        <v>30</v>
      </c>
      <c r="P551" t="s">
        <v>12131</v>
      </c>
      <c r="Q551" t="s">
        <v>12131</v>
      </c>
      <c r="R551" t="s">
        <v>33</v>
      </c>
      <c r="T551" t="s">
        <v>36</v>
      </c>
      <c r="U551" t="s">
        <v>1921</v>
      </c>
    </row>
    <row r="552" spans="1:21" x14ac:dyDescent="0.25">
      <c r="A552">
        <v>7885</v>
      </c>
      <c r="B552" t="s">
        <v>12132</v>
      </c>
      <c r="C552" t="s">
        <v>9807</v>
      </c>
      <c r="E552" t="s">
        <v>26</v>
      </c>
      <c r="F552" t="s">
        <v>12133</v>
      </c>
      <c r="G552" t="s">
        <v>12134</v>
      </c>
      <c r="H552">
        <v>28.237222222222201</v>
      </c>
      <c r="I552">
        <v>-81.321527777777803</v>
      </c>
      <c r="J552" t="s">
        <v>29</v>
      </c>
      <c r="K552" t="s">
        <v>30</v>
      </c>
      <c r="P552" t="s">
        <v>12135</v>
      </c>
      <c r="Q552" t="s">
        <v>12136</v>
      </c>
      <c r="R552" t="s">
        <v>33</v>
      </c>
      <c r="T552" t="s">
        <v>36</v>
      </c>
      <c r="U552" t="s">
        <v>1921</v>
      </c>
    </row>
    <row r="553" spans="1:21" x14ac:dyDescent="0.25">
      <c r="A553">
        <v>7943</v>
      </c>
      <c r="B553" t="s">
        <v>12137</v>
      </c>
      <c r="C553" t="s">
        <v>9807</v>
      </c>
      <c r="E553" t="s">
        <v>26</v>
      </c>
      <c r="F553" t="s">
        <v>12138</v>
      </c>
      <c r="G553" t="s">
        <v>12139</v>
      </c>
      <c r="H553">
        <v>28.626944444444401</v>
      </c>
      <c r="I553">
        <v>-81.597363611111106</v>
      </c>
      <c r="J553" t="s">
        <v>29</v>
      </c>
      <c r="K553" t="s">
        <v>30</v>
      </c>
      <c r="P553" t="s">
        <v>12140</v>
      </c>
      <c r="Q553" t="s">
        <v>12140</v>
      </c>
      <c r="R553" t="s">
        <v>33</v>
      </c>
      <c r="T553" t="s">
        <v>36</v>
      </c>
      <c r="U553" t="s">
        <v>1921</v>
      </c>
    </row>
    <row r="554" spans="1:21" x14ac:dyDescent="0.25">
      <c r="A554">
        <v>7945</v>
      </c>
      <c r="B554" t="s">
        <v>12141</v>
      </c>
      <c r="C554" t="s">
        <v>9807</v>
      </c>
      <c r="E554" t="s">
        <v>26</v>
      </c>
      <c r="F554" t="s">
        <v>12142</v>
      </c>
      <c r="G554" t="s">
        <v>12143</v>
      </c>
      <c r="H554">
        <v>28.660833333333301</v>
      </c>
      <c r="I554">
        <v>-81.596990277777806</v>
      </c>
      <c r="J554" t="s">
        <v>29</v>
      </c>
      <c r="K554" t="s">
        <v>30</v>
      </c>
      <c r="P554" t="s">
        <v>12144</v>
      </c>
      <c r="Q554" t="s">
        <v>12144</v>
      </c>
      <c r="R554" t="s">
        <v>33</v>
      </c>
      <c r="T554" t="s">
        <v>36</v>
      </c>
      <c r="U554" t="s">
        <v>1921</v>
      </c>
    </row>
    <row r="555" spans="1:21" x14ac:dyDescent="0.25">
      <c r="A555">
        <v>7948</v>
      </c>
      <c r="B555" t="s">
        <v>12145</v>
      </c>
      <c r="C555" t="s">
        <v>9807</v>
      </c>
      <c r="E555" t="s">
        <v>26</v>
      </c>
      <c r="F555" t="s">
        <v>12146</v>
      </c>
      <c r="G555" t="s">
        <v>12147</v>
      </c>
      <c r="H555">
        <v>28.61</v>
      </c>
      <c r="I555">
        <v>-81.624052500000005</v>
      </c>
      <c r="J555" t="s">
        <v>29</v>
      </c>
      <c r="K555" t="s">
        <v>30</v>
      </c>
      <c r="P555" t="s">
        <v>12148</v>
      </c>
      <c r="Q555" t="s">
        <v>12148</v>
      </c>
      <c r="R555" t="s">
        <v>33</v>
      </c>
      <c r="T555" t="s">
        <v>36</v>
      </c>
      <c r="U555" t="s">
        <v>1921</v>
      </c>
    </row>
    <row r="556" spans="1:21" x14ac:dyDescent="0.25">
      <c r="A556">
        <v>7952</v>
      </c>
      <c r="B556" t="s">
        <v>12149</v>
      </c>
      <c r="C556" t="s">
        <v>9807</v>
      </c>
      <c r="E556" t="s">
        <v>26</v>
      </c>
      <c r="F556" t="s">
        <v>12150</v>
      </c>
      <c r="G556" t="s">
        <v>12151</v>
      </c>
      <c r="H556">
        <v>28.525277777777799</v>
      </c>
      <c r="I556">
        <v>-81.815964166666703</v>
      </c>
      <c r="J556" t="s">
        <v>29</v>
      </c>
      <c r="K556" t="s">
        <v>30</v>
      </c>
      <c r="P556" t="s">
        <v>12152</v>
      </c>
      <c r="Q556" t="s">
        <v>12153</v>
      </c>
      <c r="R556" t="s">
        <v>33</v>
      </c>
      <c r="T556" t="s">
        <v>36</v>
      </c>
      <c r="U556" t="s">
        <v>1921</v>
      </c>
    </row>
    <row r="557" spans="1:21" x14ac:dyDescent="0.25">
      <c r="A557">
        <v>7953</v>
      </c>
      <c r="B557" t="s">
        <v>12154</v>
      </c>
      <c r="C557" t="s">
        <v>9807</v>
      </c>
      <c r="E557" t="s">
        <v>26</v>
      </c>
      <c r="F557" t="s">
        <v>12155</v>
      </c>
      <c r="G557" t="s">
        <v>12156</v>
      </c>
      <c r="H557">
        <v>28.626944444444401</v>
      </c>
      <c r="I557">
        <v>-81.568008888888897</v>
      </c>
      <c r="J557" t="s">
        <v>29</v>
      </c>
      <c r="K557" t="s">
        <v>30</v>
      </c>
      <c r="P557" t="s">
        <v>12157</v>
      </c>
      <c r="Q557" t="s">
        <v>12158</v>
      </c>
      <c r="R557" t="s">
        <v>33</v>
      </c>
      <c r="T557" t="s">
        <v>36</v>
      </c>
      <c r="U557" t="s">
        <v>1921</v>
      </c>
    </row>
    <row r="558" spans="1:21" x14ac:dyDescent="0.25">
      <c r="A558">
        <v>7958</v>
      </c>
      <c r="B558" t="s">
        <v>12159</v>
      </c>
      <c r="C558" t="s">
        <v>9807</v>
      </c>
      <c r="E558" t="s">
        <v>26</v>
      </c>
      <c r="F558" t="s">
        <v>12160</v>
      </c>
      <c r="G558" t="s">
        <v>12161</v>
      </c>
      <c r="H558">
        <v>28.593055555555601</v>
      </c>
      <c r="I558">
        <v>-81.746531944444399</v>
      </c>
      <c r="J558" t="s">
        <v>29</v>
      </c>
      <c r="K558" t="s">
        <v>30</v>
      </c>
      <c r="P558" t="s">
        <v>12162</v>
      </c>
      <c r="Q558" t="s">
        <v>12163</v>
      </c>
      <c r="R558" t="s">
        <v>33</v>
      </c>
      <c r="T558" t="s">
        <v>36</v>
      </c>
      <c r="U558" t="s">
        <v>1921</v>
      </c>
    </row>
    <row r="559" spans="1:21" x14ac:dyDescent="0.25">
      <c r="A559">
        <v>7962</v>
      </c>
      <c r="B559" t="s">
        <v>12164</v>
      </c>
      <c r="C559" t="s">
        <v>9807</v>
      </c>
      <c r="E559" t="s">
        <v>26</v>
      </c>
      <c r="F559" t="s">
        <v>12165</v>
      </c>
      <c r="G559" t="s">
        <v>12166</v>
      </c>
      <c r="H559">
        <v>28.593055555555601</v>
      </c>
      <c r="I559">
        <v>-81.816882777777806</v>
      </c>
      <c r="J559" t="s">
        <v>29</v>
      </c>
      <c r="K559" t="s">
        <v>30</v>
      </c>
      <c r="P559" t="s">
        <v>12167</v>
      </c>
      <c r="Q559" t="s">
        <v>12167</v>
      </c>
      <c r="R559" t="s">
        <v>33</v>
      </c>
      <c r="T559" t="s">
        <v>36</v>
      </c>
      <c r="U559" t="s">
        <v>1921</v>
      </c>
    </row>
    <row r="560" spans="1:21" x14ac:dyDescent="0.25">
      <c r="A560">
        <v>7966</v>
      </c>
      <c r="B560" t="s">
        <v>12168</v>
      </c>
      <c r="C560" t="s">
        <v>9807</v>
      </c>
      <c r="E560" t="s">
        <v>26</v>
      </c>
      <c r="F560" t="s">
        <v>12169</v>
      </c>
      <c r="G560" t="s">
        <v>12170</v>
      </c>
      <c r="H560">
        <v>28.61</v>
      </c>
      <c r="I560">
        <v>-81.855203333333293</v>
      </c>
      <c r="J560" t="s">
        <v>29</v>
      </c>
      <c r="K560" t="s">
        <v>30</v>
      </c>
      <c r="P560" t="s">
        <v>12171</v>
      </c>
      <c r="Q560" t="s">
        <v>12171</v>
      </c>
      <c r="R560" t="s">
        <v>33</v>
      </c>
      <c r="T560" t="s">
        <v>36</v>
      </c>
      <c r="U560" t="s">
        <v>1921</v>
      </c>
    </row>
    <row r="561" spans="1:21" x14ac:dyDescent="0.25">
      <c r="A561">
        <v>7967</v>
      </c>
      <c r="B561" t="s">
        <v>12172</v>
      </c>
      <c r="C561" t="s">
        <v>9807</v>
      </c>
      <c r="E561" t="s">
        <v>26</v>
      </c>
      <c r="F561" t="s">
        <v>12173</v>
      </c>
      <c r="G561" t="s">
        <v>12174</v>
      </c>
      <c r="H561">
        <v>28.643888888888899</v>
      </c>
      <c r="I561">
        <v>-81.564588333333305</v>
      </c>
      <c r="J561" t="s">
        <v>29</v>
      </c>
      <c r="K561" t="s">
        <v>30</v>
      </c>
      <c r="P561" t="s">
        <v>12175</v>
      </c>
      <c r="Q561" t="s">
        <v>12175</v>
      </c>
      <c r="R561" t="s">
        <v>33</v>
      </c>
      <c r="T561" t="s">
        <v>36</v>
      </c>
      <c r="U561" t="s">
        <v>1921</v>
      </c>
    </row>
    <row r="562" spans="1:21" x14ac:dyDescent="0.25">
      <c r="A562">
        <v>7970</v>
      </c>
      <c r="B562" t="s">
        <v>12176</v>
      </c>
      <c r="C562" t="s">
        <v>9807</v>
      </c>
      <c r="E562" t="s">
        <v>26</v>
      </c>
      <c r="F562" t="s">
        <v>12177</v>
      </c>
      <c r="G562" t="s">
        <v>12178</v>
      </c>
      <c r="H562">
        <v>28.5761111111111</v>
      </c>
      <c r="I562">
        <v>-81.630925000000005</v>
      </c>
      <c r="J562" t="s">
        <v>29</v>
      </c>
      <c r="K562" t="s">
        <v>30</v>
      </c>
      <c r="P562" t="s">
        <v>12179</v>
      </c>
      <c r="Q562" t="s">
        <v>12179</v>
      </c>
      <c r="R562" t="s">
        <v>33</v>
      </c>
      <c r="T562" t="s">
        <v>36</v>
      </c>
      <c r="U562" t="s">
        <v>1921</v>
      </c>
    </row>
    <row r="563" spans="1:21" x14ac:dyDescent="0.25">
      <c r="A563">
        <v>8029</v>
      </c>
      <c r="B563" t="s">
        <v>12180</v>
      </c>
      <c r="C563" t="s">
        <v>9693</v>
      </c>
      <c r="E563" t="s">
        <v>26</v>
      </c>
      <c r="F563" t="s">
        <v>12181</v>
      </c>
      <c r="G563" t="s">
        <v>12182</v>
      </c>
      <c r="H563">
        <v>27.948888888888899</v>
      </c>
      <c r="I563">
        <v>-82.012508333333301</v>
      </c>
      <c r="J563" t="s">
        <v>29</v>
      </c>
      <c r="K563" t="s">
        <v>30</v>
      </c>
      <c r="P563" t="s">
        <v>12183</v>
      </c>
      <c r="Q563" t="s">
        <v>12184</v>
      </c>
      <c r="R563" t="s">
        <v>33</v>
      </c>
      <c r="T563" t="s">
        <v>36</v>
      </c>
      <c r="U563" t="s">
        <v>1921</v>
      </c>
    </row>
    <row r="564" spans="1:21" x14ac:dyDescent="0.25">
      <c r="A564">
        <v>8033</v>
      </c>
      <c r="B564" t="s">
        <v>12185</v>
      </c>
      <c r="C564" t="s">
        <v>9693</v>
      </c>
      <c r="E564" t="s">
        <v>26</v>
      </c>
      <c r="F564" t="s">
        <v>12186</v>
      </c>
      <c r="G564" t="s">
        <v>12187</v>
      </c>
      <c r="H564">
        <v>27.914999999999999</v>
      </c>
      <c r="I564">
        <v>-82.041825277777804</v>
      </c>
      <c r="J564" t="s">
        <v>29</v>
      </c>
      <c r="K564" t="s">
        <v>30</v>
      </c>
      <c r="P564" t="s">
        <v>12188</v>
      </c>
      <c r="Q564" t="s">
        <v>12188</v>
      </c>
      <c r="R564" t="s">
        <v>33</v>
      </c>
      <c r="T564" t="s">
        <v>36</v>
      </c>
      <c r="U564" t="s">
        <v>1921</v>
      </c>
    </row>
    <row r="565" spans="1:21" x14ac:dyDescent="0.25">
      <c r="A565">
        <v>8034</v>
      </c>
      <c r="B565" t="s">
        <v>12189</v>
      </c>
      <c r="C565" t="s">
        <v>9693</v>
      </c>
      <c r="E565" t="s">
        <v>26</v>
      </c>
      <c r="F565" t="s">
        <v>12190</v>
      </c>
      <c r="G565" t="s">
        <v>12191</v>
      </c>
      <c r="H565">
        <v>28.067777777777799</v>
      </c>
      <c r="I565">
        <v>-82.038906111111103</v>
      </c>
      <c r="J565" t="s">
        <v>29</v>
      </c>
      <c r="K565" t="s">
        <v>30</v>
      </c>
      <c r="P565" t="s">
        <v>12192</v>
      </c>
      <c r="Q565" t="s">
        <v>12192</v>
      </c>
      <c r="R565" t="s">
        <v>33</v>
      </c>
      <c r="T565" t="s">
        <v>36</v>
      </c>
      <c r="U565" t="s">
        <v>1921</v>
      </c>
    </row>
    <row r="566" spans="1:21" x14ac:dyDescent="0.25">
      <c r="A566">
        <v>8038</v>
      </c>
      <c r="B566" t="s">
        <v>12193</v>
      </c>
      <c r="C566" t="s">
        <v>9693</v>
      </c>
      <c r="E566" t="s">
        <v>26</v>
      </c>
      <c r="F566" t="s">
        <v>12194</v>
      </c>
      <c r="G566" t="s">
        <v>12195</v>
      </c>
      <c r="H566">
        <v>27.914999999999999</v>
      </c>
      <c r="I566">
        <v>-82.030339999999995</v>
      </c>
      <c r="J566" t="s">
        <v>29</v>
      </c>
      <c r="K566" t="s">
        <v>30</v>
      </c>
      <c r="P566" t="s">
        <v>12196</v>
      </c>
      <c r="Q566" t="s">
        <v>12196</v>
      </c>
      <c r="R566" t="s">
        <v>33</v>
      </c>
      <c r="T566" t="s">
        <v>36</v>
      </c>
      <c r="U566" t="s">
        <v>1921</v>
      </c>
    </row>
    <row r="567" spans="1:21" x14ac:dyDescent="0.25">
      <c r="A567">
        <v>8040</v>
      </c>
      <c r="B567" t="s">
        <v>12197</v>
      </c>
      <c r="C567" t="s">
        <v>9693</v>
      </c>
      <c r="E567" t="s">
        <v>26</v>
      </c>
      <c r="F567" t="s">
        <v>12198</v>
      </c>
      <c r="G567" t="s">
        <v>12199</v>
      </c>
      <c r="H567">
        <v>27.948888888888899</v>
      </c>
      <c r="I567">
        <v>-82.052250833333304</v>
      </c>
      <c r="J567" t="s">
        <v>29</v>
      </c>
      <c r="K567" t="s">
        <v>30</v>
      </c>
      <c r="P567" t="s">
        <v>12200</v>
      </c>
      <c r="Q567" t="s">
        <v>12200</v>
      </c>
      <c r="R567" t="s">
        <v>33</v>
      </c>
      <c r="T567" t="s">
        <v>36</v>
      </c>
      <c r="U567" t="s">
        <v>1921</v>
      </c>
    </row>
    <row r="568" spans="1:21" x14ac:dyDescent="0.25">
      <c r="A568">
        <v>8044</v>
      </c>
      <c r="B568" t="s">
        <v>12201</v>
      </c>
      <c r="C568" t="s">
        <v>9693</v>
      </c>
      <c r="E568" t="s">
        <v>26</v>
      </c>
      <c r="F568" t="s">
        <v>12202</v>
      </c>
      <c r="G568" t="s">
        <v>12203</v>
      </c>
      <c r="H568">
        <v>27.982777777777802</v>
      </c>
      <c r="I568">
        <v>-82.023571666666697</v>
      </c>
      <c r="J568" t="s">
        <v>29</v>
      </c>
      <c r="K568" t="s">
        <v>30</v>
      </c>
      <c r="P568" t="s">
        <v>12204</v>
      </c>
      <c r="Q568" t="s">
        <v>12204</v>
      </c>
      <c r="R568" t="s">
        <v>33</v>
      </c>
      <c r="T568" t="s">
        <v>36</v>
      </c>
      <c r="U568" t="s">
        <v>1921</v>
      </c>
    </row>
    <row r="569" spans="1:21" x14ac:dyDescent="0.25">
      <c r="A569">
        <v>8055</v>
      </c>
      <c r="B569" t="s">
        <v>12205</v>
      </c>
      <c r="C569" t="s">
        <v>9693</v>
      </c>
      <c r="E569" t="s">
        <v>26</v>
      </c>
      <c r="F569" t="s">
        <v>12206</v>
      </c>
      <c r="G569" t="s">
        <v>12207</v>
      </c>
      <c r="H569">
        <v>27.660833333333301</v>
      </c>
      <c r="I569">
        <v>-81.151795277777794</v>
      </c>
      <c r="J569" t="s">
        <v>29</v>
      </c>
      <c r="K569" t="s">
        <v>30</v>
      </c>
      <c r="P569" t="s">
        <v>12208</v>
      </c>
      <c r="Q569" t="s">
        <v>12208</v>
      </c>
      <c r="R569" t="s">
        <v>33</v>
      </c>
      <c r="T569" t="s">
        <v>36</v>
      </c>
      <c r="U569" t="s">
        <v>1921</v>
      </c>
    </row>
    <row r="570" spans="1:21" x14ac:dyDescent="0.25">
      <c r="A570">
        <v>8056</v>
      </c>
      <c r="B570" t="s">
        <v>12209</v>
      </c>
      <c r="C570" t="s">
        <v>9693</v>
      </c>
      <c r="E570" t="s">
        <v>26</v>
      </c>
      <c r="F570" t="s">
        <v>12210</v>
      </c>
      <c r="G570" t="s">
        <v>12211</v>
      </c>
      <c r="H570">
        <v>28.406666666666698</v>
      </c>
      <c r="I570">
        <v>-81.554403888888899</v>
      </c>
      <c r="J570" t="s">
        <v>29</v>
      </c>
      <c r="K570" t="s">
        <v>30</v>
      </c>
      <c r="P570" t="s">
        <v>12212</v>
      </c>
      <c r="Q570" t="s">
        <v>12213</v>
      </c>
      <c r="R570" t="s">
        <v>33</v>
      </c>
      <c r="T570" t="s">
        <v>36</v>
      </c>
      <c r="U570" t="s">
        <v>1921</v>
      </c>
    </row>
    <row r="571" spans="1:21" x14ac:dyDescent="0.25">
      <c r="A571">
        <v>8057</v>
      </c>
      <c r="B571" t="s">
        <v>12214</v>
      </c>
      <c r="C571" t="s">
        <v>9693</v>
      </c>
      <c r="E571" t="s">
        <v>26</v>
      </c>
      <c r="F571" t="s">
        <v>12215</v>
      </c>
      <c r="G571" t="s">
        <v>12216</v>
      </c>
      <c r="H571">
        <v>28.288055555555601</v>
      </c>
      <c r="I571">
        <v>-81.595061666666695</v>
      </c>
      <c r="J571" t="s">
        <v>29</v>
      </c>
      <c r="K571" t="s">
        <v>30</v>
      </c>
      <c r="P571" t="s">
        <v>12217</v>
      </c>
      <c r="Q571" t="s">
        <v>12217</v>
      </c>
      <c r="R571" t="s">
        <v>33</v>
      </c>
      <c r="T571" t="s">
        <v>36</v>
      </c>
      <c r="U571" t="s">
        <v>1921</v>
      </c>
    </row>
    <row r="572" spans="1:21" x14ac:dyDescent="0.25">
      <c r="A572">
        <v>8059</v>
      </c>
      <c r="B572" t="s">
        <v>12218</v>
      </c>
      <c r="C572" t="s">
        <v>9693</v>
      </c>
      <c r="E572" t="s">
        <v>26</v>
      </c>
      <c r="F572" t="s">
        <v>12219</v>
      </c>
      <c r="G572" t="s">
        <v>12220</v>
      </c>
      <c r="H572">
        <v>27.762499999999999</v>
      </c>
      <c r="I572">
        <v>-81.2404919444444</v>
      </c>
      <c r="J572" t="s">
        <v>29</v>
      </c>
      <c r="K572" t="s">
        <v>30</v>
      </c>
      <c r="P572" t="s">
        <v>12221</v>
      </c>
      <c r="Q572" t="s">
        <v>12222</v>
      </c>
      <c r="R572" t="s">
        <v>33</v>
      </c>
      <c r="T572" t="s">
        <v>36</v>
      </c>
      <c r="U572" t="s">
        <v>1921</v>
      </c>
    </row>
    <row r="573" spans="1:21" x14ac:dyDescent="0.25">
      <c r="A573">
        <v>8062</v>
      </c>
      <c r="B573" t="s">
        <v>12223</v>
      </c>
      <c r="C573" t="s">
        <v>9693</v>
      </c>
      <c r="E573" t="s">
        <v>26</v>
      </c>
      <c r="F573" t="s">
        <v>12224</v>
      </c>
      <c r="G573" t="s">
        <v>12225</v>
      </c>
      <c r="H573">
        <v>27.677777777777798</v>
      </c>
      <c r="I573">
        <v>-81.4645536111111</v>
      </c>
      <c r="J573" t="s">
        <v>29</v>
      </c>
      <c r="K573" t="s">
        <v>30</v>
      </c>
      <c r="P573" t="s">
        <v>12226</v>
      </c>
      <c r="Q573" t="s">
        <v>12226</v>
      </c>
      <c r="R573" t="s">
        <v>33</v>
      </c>
      <c r="T573" t="s">
        <v>36</v>
      </c>
      <c r="U573" t="s">
        <v>1921</v>
      </c>
    </row>
    <row r="574" spans="1:21" x14ac:dyDescent="0.25">
      <c r="A574">
        <v>8074</v>
      </c>
      <c r="B574" t="s">
        <v>12227</v>
      </c>
      <c r="C574" t="s">
        <v>9693</v>
      </c>
      <c r="E574" t="s">
        <v>26</v>
      </c>
      <c r="F574" t="s">
        <v>12228</v>
      </c>
      <c r="G574" t="s">
        <v>12229</v>
      </c>
      <c r="H574">
        <v>28.2711111111111</v>
      </c>
      <c r="I574">
        <v>-81.541535833333299</v>
      </c>
      <c r="J574" t="s">
        <v>29</v>
      </c>
      <c r="K574" t="s">
        <v>30</v>
      </c>
      <c r="P574" t="s">
        <v>12230</v>
      </c>
      <c r="Q574" t="s">
        <v>12231</v>
      </c>
      <c r="R574" t="s">
        <v>33</v>
      </c>
      <c r="T574" t="s">
        <v>36</v>
      </c>
      <c r="U574" t="s">
        <v>1921</v>
      </c>
    </row>
    <row r="575" spans="1:21" x14ac:dyDescent="0.25">
      <c r="A575">
        <v>8076</v>
      </c>
      <c r="B575" t="s">
        <v>12232</v>
      </c>
      <c r="C575" t="s">
        <v>9693</v>
      </c>
      <c r="E575" t="s">
        <v>26</v>
      </c>
      <c r="F575" t="s">
        <v>12233</v>
      </c>
      <c r="G575" t="s">
        <v>12234</v>
      </c>
      <c r="H575">
        <v>27.948888888888899</v>
      </c>
      <c r="I575">
        <v>-81.135600555555598</v>
      </c>
      <c r="J575" t="s">
        <v>29</v>
      </c>
      <c r="K575" t="s">
        <v>30</v>
      </c>
      <c r="P575" t="s">
        <v>12235</v>
      </c>
      <c r="Q575" t="s">
        <v>12235</v>
      </c>
      <c r="R575" t="s">
        <v>33</v>
      </c>
      <c r="T575" t="s">
        <v>36</v>
      </c>
      <c r="U575" t="s">
        <v>1921</v>
      </c>
    </row>
    <row r="576" spans="1:21" x14ac:dyDescent="0.25">
      <c r="A576">
        <v>8084</v>
      </c>
      <c r="B576" t="s">
        <v>12236</v>
      </c>
      <c r="C576" t="s">
        <v>9693</v>
      </c>
      <c r="E576" t="s">
        <v>26</v>
      </c>
      <c r="F576" t="s">
        <v>12237</v>
      </c>
      <c r="G576" t="s">
        <v>12238</v>
      </c>
      <c r="H576">
        <v>28.389722222222201</v>
      </c>
      <c r="I576">
        <v>-81.604181944444406</v>
      </c>
      <c r="J576" t="s">
        <v>29</v>
      </c>
      <c r="K576" t="s">
        <v>30</v>
      </c>
      <c r="P576" t="s">
        <v>12239</v>
      </c>
      <c r="Q576" t="s">
        <v>12240</v>
      </c>
      <c r="R576" t="s">
        <v>33</v>
      </c>
      <c r="T576" t="s">
        <v>36</v>
      </c>
      <c r="U576" t="s">
        <v>1921</v>
      </c>
    </row>
    <row r="577" spans="1:21" x14ac:dyDescent="0.25">
      <c r="A577">
        <v>8088</v>
      </c>
      <c r="B577" t="s">
        <v>12241</v>
      </c>
      <c r="C577" t="s">
        <v>9693</v>
      </c>
      <c r="E577" t="s">
        <v>26</v>
      </c>
      <c r="F577" t="s">
        <v>12242</v>
      </c>
      <c r="G577" t="s">
        <v>12243</v>
      </c>
      <c r="H577">
        <v>28.406666666666698</v>
      </c>
      <c r="I577">
        <v>-81.611119444444398</v>
      </c>
      <c r="J577" t="s">
        <v>29</v>
      </c>
      <c r="K577" t="s">
        <v>30</v>
      </c>
      <c r="P577" t="s">
        <v>12244</v>
      </c>
      <c r="Q577" t="s">
        <v>12245</v>
      </c>
      <c r="R577" t="s">
        <v>33</v>
      </c>
      <c r="T577" t="s">
        <v>36</v>
      </c>
      <c r="U577" t="s">
        <v>1921</v>
      </c>
    </row>
    <row r="578" spans="1:21" x14ac:dyDescent="0.25">
      <c r="A578">
        <v>8122</v>
      </c>
      <c r="B578" t="s">
        <v>12246</v>
      </c>
      <c r="C578" t="s">
        <v>9693</v>
      </c>
      <c r="E578" t="s">
        <v>26</v>
      </c>
      <c r="F578" t="s">
        <v>12247</v>
      </c>
      <c r="G578" t="s">
        <v>12248</v>
      </c>
      <c r="H578">
        <v>28.372777777777799</v>
      </c>
      <c r="I578">
        <v>-81.529656944444397</v>
      </c>
      <c r="J578" t="s">
        <v>29</v>
      </c>
      <c r="K578" t="s">
        <v>30</v>
      </c>
      <c r="P578" t="s">
        <v>12249</v>
      </c>
      <c r="Q578" t="s">
        <v>12250</v>
      </c>
      <c r="R578" t="s">
        <v>33</v>
      </c>
      <c r="T578" t="s">
        <v>36</v>
      </c>
      <c r="U578" t="s">
        <v>1921</v>
      </c>
    </row>
    <row r="579" spans="1:21" x14ac:dyDescent="0.25">
      <c r="A579">
        <v>8123</v>
      </c>
      <c r="B579" t="s">
        <v>12251</v>
      </c>
      <c r="C579" t="s">
        <v>9693</v>
      </c>
      <c r="E579" t="s">
        <v>26</v>
      </c>
      <c r="F579" t="s">
        <v>12252</v>
      </c>
      <c r="G579" t="s">
        <v>12253</v>
      </c>
      <c r="H579">
        <v>28.5761111111111</v>
      </c>
      <c r="I579">
        <v>-81.580434999999994</v>
      </c>
      <c r="J579" t="s">
        <v>29</v>
      </c>
      <c r="K579" t="s">
        <v>30</v>
      </c>
      <c r="P579" t="s">
        <v>12254</v>
      </c>
      <c r="Q579" t="s">
        <v>12254</v>
      </c>
      <c r="R579" t="s">
        <v>33</v>
      </c>
      <c r="T579" t="s">
        <v>36</v>
      </c>
      <c r="U579" t="s">
        <v>1921</v>
      </c>
    </row>
    <row r="580" spans="1:21" x14ac:dyDescent="0.25">
      <c r="A580">
        <v>8675</v>
      </c>
      <c r="B580" t="s">
        <v>12255</v>
      </c>
      <c r="C580" t="s">
        <v>9693</v>
      </c>
      <c r="E580" t="s">
        <v>26</v>
      </c>
      <c r="F580" t="s">
        <v>12256</v>
      </c>
      <c r="G580" t="s">
        <v>12257</v>
      </c>
      <c r="H580">
        <v>27.8811111111111</v>
      </c>
      <c r="I580">
        <v>-82.010153888888894</v>
      </c>
      <c r="J580" t="s">
        <v>29</v>
      </c>
      <c r="K580" t="s">
        <v>30</v>
      </c>
      <c r="P580" t="s">
        <v>12258</v>
      </c>
      <c r="Q580" t="s">
        <v>12259</v>
      </c>
      <c r="R580" t="s">
        <v>33</v>
      </c>
      <c r="T580" t="s">
        <v>36</v>
      </c>
      <c r="U580" t="s">
        <v>1921</v>
      </c>
    </row>
    <row r="581" spans="1:21" x14ac:dyDescent="0.25">
      <c r="A581">
        <v>8681</v>
      </c>
      <c r="B581" t="s">
        <v>12260</v>
      </c>
      <c r="C581" t="s">
        <v>9693</v>
      </c>
      <c r="E581" t="s">
        <v>26</v>
      </c>
      <c r="F581" t="s">
        <v>12261</v>
      </c>
      <c r="G581" t="s">
        <v>12262</v>
      </c>
      <c r="H581">
        <v>27.8811111111111</v>
      </c>
      <c r="I581">
        <v>-82.045621388888904</v>
      </c>
      <c r="J581" t="s">
        <v>29</v>
      </c>
      <c r="K581" t="s">
        <v>30</v>
      </c>
      <c r="P581" t="s">
        <v>12263</v>
      </c>
      <c r="Q581" t="s">
        <v>12263</v>
      </c>
      <c r="R581" t="s">
        <v>33</v>
      </c>
      <c r="T581" t="s">
        <v>36</v>
      </c>
      <c r="U581" t="s">
        <v>1921</v>
      </c>
    </row>
    <row r="582" spans="1:21" x14ac:dyDescent="0.25">
      <c r="A582">
        <v>8713</v>
      </c>
      <c r="B582" t="s">
        <v>12264</v>
      </c>
      <c r="C582" t="s">
        <v>9807</v>
      </c>
      <c r="E582" t="s">
        <v>26</v>
      </c>
      <c r="F582" t="s">
        <v>12265</v>
      </c>
      <c r="G582" t="s">
        <v>12266</v>
      </c>
      <c r="H582">
        <v>28.660833333333301</v>
      </c>
      <c r="I582">
        <v>-81.849351666666706</v>
      </c>
      <c r="J582" t="s">
        <v>29</v>
      </c>
      <c r="K582" t="s">
        <v>30</v>
      </c>
      <c r="P582" t="s">
        <v>12267</v>
      </c>
      <c r="Q582" t="s">
        <v>12267</v>
      </c>
      <c r="R582" t="s">
        <v>33</v>
      </c>
      <c r="T582" t="s">
        <v>36</v>
      </c>
      <c r="U582" t="s">
        <v>1921</v>
      </c>
    </row>
    <row r="583" spans="1:21" x14ac:dyDescent="0.25">
      <c r="A583">
        <v>8726</v>
      </c>
      <c r="B583" t="s">
        <v>12268</v>
      </c>
      <c r="C583" t="s">
        <v>9807</v>
      </c>
      <c r="E583" t="s">
        <v>26</v>
      </c>
      <c r="F583" t="s">
        <v>12269</v>
      </c>
      <c r="G583" t="s">
        <v>12270</v>
      </c>
      <c r="H583">
        <v>28.491388888888899</v>
      </c>
      <c r="I583">
        <v>-81.581674722222203</v>
      </c>
      <c r="J583" t="s">
        <v>29</v>
      </c>
      <c r="K583" t="s">
        <v>30</v>
      </c>
      <c r="P583" t="s">
        <v>12271</v>
      </c>
      <c r="Q583" t="s">
        <v>12271</v>
      </c>
      <c r="R583" t="s">
        <v>33</v>
      </c>
      <c r="T583" t="s">
        <v>36</v>
      </c>
      <c r="U583" t="s">
        <v>1921</v>
      </c>
    </row>
    <row r="584" spans="1:21" x14ac:dyDescent="0.25">
      <c r="A584">
        <v>8727</v>
      </c>
      <c r="B584" t="s">
        <v>12272</v>
      </c>
      <c r="C584" t="s">
        <v>9807</v>
      </c>
      <c r="E584" t="s">
        <v>26</v>
      </c>
      <c r="F584" t="s">
        <v>12273</v>
      </c>
      <c r="G584" t="s">
        <v>12274</v>
      </c>
      <c r="H584">
        <v>28.626944444444401</v>
      </c>
      <c r="I584">
        <v>-81.746156666666707</v>
      </c>
      <c r="J584" t="s">
        <v>29</v>
      </c>
      <c r="K584" t="s">
        <v>30</v>
      </c>
      <c r="P584" t="s">
        <v>12275</v>
      </c>
      <c r="Q584" t="s">
        <v>12275</v>
      </c>
      <c r="R584" t="s">
        <v>33</v>
      </c>
      <c r="T584" t="s">
        <v>36</v>
      </c>
      <c r="U584" t="s">
        <v>1921</v>
      </c>
    </row>
    <row r="585" spans="1:21" x14ac:dyDescent="0.25">
      <c r="A585">
        <v>8728</v>
      </c>
      <c r="B585" t="s">
        <v>12276</v>
      </c>
      <c r="C585" t="s">
        <v>9807</v>
      </c>
      <c r="E585" t="s">
        <v>26</v>
      </c>
      <c r="F585" t="s">
        <v>12277</v>
      </c>
      <c r="G585" t="s">
        <v>12278</v>
      </c>
      <c r="H585">
        <v>28.559166666666702</v>
      </c>
      <c r="I585">
        <v>-81.700705555555601</v>
      </c>
      <c r="J585" t="s">
        <v>29</v>
      </c>
      <c r="K585" t="s">
        <v>30</v>
      </c>
      <c r="P585" t="s">
        <v>12279</v>
      </c>
      <c r="Q585" t="s">
        <v>12280</v>
      </c>
      <c r="R585" t="s">
        <v>33</v>
      </c>
      <c r="T585" t="s">
        <v>36</v>
      </c>
      <c r="U585" t="s">
        <v>1921</v>
      </c>
    </row>
    <row r="586" spans="1:21" x14ac:dyDescent="0.25">
      <c r="A586">
        <v>8729</v>
      </c>
      <c r="B586" t="s">
        <v>12281</v>
      </c>
      <c r="C586" t="s">
        <v>9807</v>
      </c>
      <c r="E586" t="s">
        <v>26</v>
      </c>
      <c r="F586" t="s">
        <v>12282</v>
      </c>
      <c r="G586" t="s">
        <v>12283</v>
      </c>
      <c r="H586">
        <v>28.5422222222222</v>
      </c>
      <c r="I586">
        <v>-81.678848888888893</v>
      </c>
      <c r="J586" t="s">
        <v>29</v>
      </c>
      <c r="K586" t="s">
        <v>30</v>
      </c>
      <c r="P586" t="s">
        <v>12284</v>
      </c>
      <c r="Q586" t="s">
        <v>12285</v>
      </c>
      <c r="R586" t="s">
        <v>33</v>
      </c>
      <c r="T586" t="s">
        <v>36</v>
      </c>
      <c r="U586" t="s">
        <v>1921</v>
      </c>
    </row>
    <row r="587" spans="1:21" x14ac:dyDescent="0.25">
      <c r="A587">
        <v>8733</v>
      </c>
      <c r="B587" t="s">
        <v>12286</v>
      </c>
      <c r="C587" t="s">
        <v>9807</v>
      </c>
      <c r="E587" t="s">
        <v>26</v>
      </c>
      <c r="F587" t="s">
        <v>12287</v>
      </c>
      <c r="G587" t="s">
        <v>12288</v>
      </c>
      <c r="H587">
        <v>28.593055555555601</v>
      </c>
      <c r="I587">
        <v>-81.5319019444444</v>
      </c>
      <c r="J587" t="s">
        <v>29</v>
      </c>
      <c r="K587" t="s">
        <v>30</v>
      </c>
      <c r="P587" t="s">
        <v>12289</v>
      </c>
      <c r="Q587" t="s">
        <v>12290</v>
      </c>
      <c r="R587" t="s">
        <v>33</v>
      </c>
      <c r="T587" t="s">
        <v>36</v>
      </c>
      <c r="U587" t="s">
        <v>1921</v>
      </c>
    </row>
    <row r="588" spans="1:21" x14ac:dyDescent="0.25">
      <c r="A588">
        <v>8734</v>
      </c>
      <c r="B588" t="s">
        <v>12291</v>
      </c>
      <c r="C588" t="s">
        <v>9807</v>
      </c>
      <c r="E588" t="s">
        <v>26</v>
      </c>
      <c r="F588" t="s">
        <v>12292</v>
      </c>
      <c r="G588" t="s">
        <v>12293</v>
      </c>
      <c r="H588">
        <v>28.4575</v>
      </c>
      <c r="I588">
        <v>-81.712309722222201</v>
      </c>
      <c r="J588" t="s">
        <v>29</v>
      </c>
      <c r="K588" t="s">
        <v>30</v>
      </c>
      <c r="P588" t="s">
        <v>12294</v>
      </c>
      <c r="Q588" t="s">
        <v>12295</v>
      </c>
      <c r="R588" t="s">
        <v>33</v>
      </c>
      <c r="T588" t="s">
        <v>36</v>
      </c>
      <c r="U588" t="s">
        <v>1921</v>
      </c>
    </row>
    <row r="589" spans="1:21" x14ac:dyDescent="0.25">
      <c r="A589">
        <v>8744</v>
      </c>
      <c r="B589" t="s">
        <v>12296</v>
      </c>
      <c r="C589" t="s">
        <v>9807</v>
      </c>
      <c r="E589" t="s">
        <v>26</v>
      </c>
      <c r="F589" t="s">
        <v>12297</v>
      </c>
      <c r="G589" t="s">
        <v>12298</v>
      </c>
      <c r="H589">
        <v>28.372777777777799</v>
      </c>
      <c r="I589">
        <v>-81.2028777777778</v>
      </c>
      <c r="J589" t="s">
        <v>29</v>
      </c>
      <c r="K589" t="s">
        <v>30</v>
      </c>
      <c r="P589" t="s">
        <v>12299</v>
      </c>
      <c r="Q589" t="s">
        <v>12299</v>
      </c>
      <c r="R589" t="s">
        <v>33</v>
      </c>
      <c r="T589" t="s">
        <v>36</v>
      </c>
      <c r="U589" t="s">
        <v>1921</v>
      </c>
    </row>
    <row r="590" spans="1:21" x14ac:dyDescent="0.25">
      <c r="A590">
        <v>8747</v>
      </c>
      <c r="B590" t="s">
        <v>12300</v>
      </c>
      <c r="C590" t="s">
        <v>9807</v>
      </c>
      <c r="E590" t="s">
        <v>26</v>
      </c>
      <c r="F590" t="s">
        <v>12301</v>
      </c>
      <c r="G590" t="s">
        <v>12302</v>
      </c>
      <c r="H590">
        <v>28.186388888888899</v>
      </c>
      <c r="I590">
        <v>-81.3703044444444</v>
      </c>
      <c r="J590" t="s">
        <v>29</v>
      </c>
      <c r="K590" t="s">
        <v>30</v>
      </c>
      <c r="P590" t="s">
        <v>12303</v>
      </c>
      <c r="Q590" t="s">
        <v>12304</v>
      </c>
      <c r="R590" t="s">
        <v>33</v>
      </c>
      <c r="T590" t="s">
        <v>36</v>
      </c>
      <c r="U590" t="s">
        <v>1921</v>
      </c>
    </row>
    <row r="591" spans="1:21" x14ac:dyDescent="0.25">
      <c r="A591">
        <v>8760</v>
      </c>
      <c r="B591" t="s">
        <v>12305</v>
      </c>
      <c r="C591" t="s">
        <v>9807</v>
      </c>
      <c r="E591" t="s">
        <v>26</v>
      </c>
      <c r="F591" t="s">
        <v>12306</v>
      </c>
      <c r="G591" t="s">
        <v>12307</v>
      </c>
      <c r="H591">
        <v>27.898055555555601</v>
      </c>
      <c r="I591">
        <v>-81.247608333333304</v>
      </c>
      <c r="J591" t="s">
        <v>29</v>
      </c>
      <c r="K591" t="s">
        <v>30</v>
      </c>
      <c r="P591" t="s">
        <v>12308</v>
      </c>
      <c r="Q591" t="s">
        <v>12308</v>
      </c>
      <c r="R591" t="s">
        <v>33</v>
      </c>
      <c r="T591" t="s">
        <v>36</v>
      </c>
      <c r="U591" t="s">
        <v>1921</v>
      </c>
    </row>
    <row r="592" spans="1:21" x14ac:dyDescent="0.25">
      <c r="A592">
        <v>8762</v>
      </c>
      <c r="B592" t="s">
        <v>12309</v>
      </c>
      <c r="C592" t="s">
        <v>9807</v>
      </c>
      <c r="E592" t="s">
        <v>26</v>
      </c>
      <c r="F592" t="s">
        <v>12310</v>
      </c>
      <c r="G592" t="s">
        <v>12311</v>
      </c>
      <c r="H592">
        <v>28.084722222222201</v>
      </c>
      <c r="I592">
        <v>-81.316928611111095</v>
      </c>
      <c r="J592" t="s">
        <v>29</v>
      </c>
      <c r="K592" t="s">
        <v>30</v>
      </c>
      <c r="P592" t="s">
        <v>12312</v>
      </c>
      <c r="Q592" t="s">
        <v>12312</v>
      </c>
      <c r="R592" t="s">
        <v>33</v>
      </c>
      <c r="T592" t="s">
        <v>36</v>
      </c>
      <c r="U592" t="s">
        <v>1921</v>
      </c>
    </row>
    <row r="593" spans="1:21" x14ac:dyDescent="0.25">
      <c r="A593">
        <v>8764</v>
      </c>
      <c r="B593" t="s">
        <v>12313</v>
      </c>
      <c r="C593" t="s">
        <v>9807</v>
      </c>
      <c r="E593" t="s">
        <v>26</v>
      </c>
      <c r="F593" t="s">
        <v>12314</v>
      </c>
      <c r="G593" t="s">
        <v>12315</v>
      </c>
      <c r="H593">
        <v>27.7286111111111</v>
      </c>
      <c r="I593">
        <v>-81.489003333333301</v>
      </c>
      <c r="J593" t="s">
        <v>29</v>
      </c>
      <c r="K593" t="s">
        <v>30</v>
      </c>
      <c r="P593" t="s">
        <v>12316</v>
      </c>
      <c r="Q593" t="s">
        <v>12317</v>
      </c>
      <c r="R593" t="s">
        <v>33</v>
      </c>
      <c r="T593" t="s">
        <v>36</v>
      </c>
      <c r="U593" t="s">
        <v>1921</v>
      </c>
    </row>
    <row r="594" spans="1:21" x14ac:dyDescent="0.25">
      <c r="A594">
        <v>8766</v>
      </c>
      <c r="B594" t="s">
        <v>12318</v>
      </c>
      <c r="C594" t="s">
        <v>9807</v>
      </c>
      <c r="E594" t="s">
        <v>26</v>
      </c>
      <c r="F594" t="s">
        <v>12319</v>
      </c>
      <c r="G594" t="s">
        <v>12320</v>
      </c>
      <c r="H594">
        <v>27.8472222222222</v>
      </c>
      <c r="I594">
        <v>-81.430739722222199</v>
      </c>
      <c r="J594" t="s">
        <v>29</v>
      </c>
      <c r="K594" t="s">
        <v>30</v>
      </c>
      <c r="P594" t="s">
        <v>12321</v>
      </c>
      <c r="Q594" t="s">
        <v>12322</v>
      </c>
      <c r="R594" t="s">
        <v>33</v>
      </c>
      <c r="T594" t="s">
        <v>36</v>
      </c>
      <c r="U594" t="s">
        <v>1921</v>
      </c>
    </row>
    <row r="595" spans="1:21" x14ac:dyDescent="0.25">
      <c r="A595">
        <v>8769</v>
      </c>
      <c r="B595" t="s">
        <v>12323</v>
      </c>
      <c r="C595" t="s">
        <v>9807</v>
      </c>
      <c r="E595" t="s">
        <v>26</v>
      </c>
      <c r="F595" t="s">
        <v>12324</v>
      </c>
      <c r="G595" t="s">
        <v>12325</v>
      </c>
      <c r="H595">
        <v>27.948888888888899</v>
      </c>
      <c r="I595">
        <v>-81.230740555555599</v>
      </c>
      <c r="J595" t="s">
        <v>29</v>
      </c>
      <c r="K595" t="s">
        <v>30</v>
      </c>
      <c r="P595" t="s">
        <v>12326</v>
      </c>
      <c r="Q595" t="s">
        <v>12327</v>
      </c>
      <c r="R595" t="s">
        <v>33</v>
      </c>
      <c r="T595" t="s">
        <v>36</v>
      </c>
      <c r="U595" t="s">
        <v>1921</v>
      </c>
    </row>
    <row r="596" spans="1:21" x14ac:dyDescent="0.25">
      <c r="A596">
        <v>8813</v>
      </c>
      <c r="B596" t="s">
        <v>12328</v>
      </c>
      <c r="C596" t="s">
        <v>9807</v>
      </c>
      <c r="E596" t="s">
        <v>26</v>
      </c>
      <c r="F596" t="s">
        <v>12329</v>
      </c>
      <c r="G596" t="s">
        <v>12330</v>
      </c>
      <c r="H596">
        <v>27.830277777777798</v>
      </c>
      <c r="I596">
        <v>-81.936464166666696</v>
      </c>
      <c r="J596" t="s">
        <v>29</v>
      </c>
      <c r="K596" t="s">
        <v>30</v>
      </c>
      <c r="P596" t="s">
        <v>12331</v>
      </c>
      <c r="Q596" t="s">
        <v>12331</v>
      </c>
      <c r="R596" t="s">
        <v>33</v>
      </c>
      <c r="T596" t="s">
        <v>36</v>
      </c>
      <c r="U596" t="s">
        <v>1921</v>
      </c>
    </row>
    <row r="597" spans="1:21" x14ac:dyDescent="0.25">
      <c r="A597">
        <v>8816</v>
      </c>
      <c r="B597" t="s">
        <v>12332</v>
      </c>
      <c r="C597" t="s">
        <v>9807</v>
      </c>
      <c r="E597" t="s">
        <v>26</v>
      </c>
      <c r="F597" t="s">
        <v>12333</v>
      </c>
      <c r="G597" t="s">
        <v>12334</v>
      </c>
      <c r="H597">
        <v>27.813333333333301</v>
      </c>
      <c r="I597">
        <v>-81.948754444444404</v>
      </c>
      <c r="J597" t="s">
        <v>29</v>
      </c>
      <c r="K597" t="s">
        <v>30</v>
      </c>
      <c r="P597" t="s">
        <v>12335</v>
      </c>
      <c r="Q597" t="s">
        <v>12336</v>
      </c>
      <c r="R597" t="s">
        <v>33</v>
      </c>
      <c r="T597" t="s">
        <v>36</v>
      </c>
      <c r="U597" t="s">
        <v>1921</v>
      </c>
    </row>
    <row r="598" spans="1:21" x14ac:dyDescent="0.25">
      <c r="A598">
        <v>8817</v>
      </c>
      <c r="B598" t="s">
        <v>12337</v>
      </c>
      <c r="C598" t="s">
        <v>9807</v>
      </c>
      <c r="E598" t="s">
        <v>26</v>
      </c>
      <c r="F598" t="s">
        <v>12338</v>
      </c>
      <c r="G598" t="s">
        <v>12339</v>
      </c>
      <c r="H598">
        <v>27.864166666666701</v>
      </c>
      <c r="I598">
        <v>-82.034115555555601</v>
      </c>
      <c r="J598" t="s">
        <v>29</v>
      </c>
      <c r="K598" t="s">
        <v>30</v>
      </c>
      <c r="P598" t="s">
        <v>12171</v>
      </c>
      <c r="Q598" t="s">
        <v>12340</v>
      </c>
      <c r="R598" t="s">
        <v>33</v>
      </c>
      <c r="T598" t="s">
        <v>36</v>
      </c>
      <c r="U598" t="s">
        <v>1921</v>
      </c>
    </row>
    <row r="599" spans="1:21" x14ac:dyDescent="0.25">
      <c r="A599">
        <v>8826</v>
      </c>
      <c r="B599" t="s">
        <v>12341</v>
      </c>
      <c r="C599" t="s">
        <v>9807</v>
      </c>
      <c r="E599" t="s">
        <v>26</v>
      </c>
      <c r="F599" t="s">
        <v>12342</v>
      </c>
      <c r="G599" t="s">
        <v>12343</v>
      </c>
      <c r="H599">
        <v>27.9658333333333</v>
      </c>
      <c r="I599">
        <v>-81.937952222222194</v>
      </c>
      <c r="J599" t="s">
        <v>29</v>
      </c>
      <c r="K599" t="s">
        <v>30</v>
      </c>
      <c r="P599" t="s">
        <v>12344</v>
      </c>
      <c r="Q599" t="s">
        <v>12345</v>
      </c>
      <c r="R599" t="s">
        <v>33</v>
      </c>
      <c r="T599" t="s">
        <v>36</v>
      </c>
      <c r="U599" t="s">
        <v>1921</v>
      </c>
    </row>
    <row r="600" spans="1:21" x14ac:dyDescent="0.25">
      <c r="A600">
        <v>8830</v>
      </c>
      <c r="B600" t="s">
        <v>12346</v>
      </c>
      <c r="C600" t="s">
        <v>9807</v>
      </c>
      <c r="E600" t="s">
        <v>26</v>
      </c>
      <c r="F600" t="s">
        <v>12347</v>
      </c>
      <c r="G600" t="s">
        <v>12348</v>
      </c>
      <c r="H600">
        <v>27.914999999999999</v>
      </c>
      <c r="I600">
        <v>-81.950357222222195</v>
      </c>
      <c r="J600" t="s">
        <v>29</v>
      </c>
      <c r="K600" t="s">
        <v>30</v>
      </c>
      <c r="P600" t="s">
        <v>12349</v>
      </c>
      <c r="Q600" t="s">
        <v>12349</v>
      </c>
      <c r="R600" t="s">
        <v>33</v>
      </c>
      <c r="T600" t="s">
        <v>36</v>
      </c>
      <c r="U600" t="s">
        <v>1921</v>
      </c>
    </row>
    <row r="601" spans="1:21" x14ac:dyDescent="0.25">
      <c r="A601">
        <v>8835</v>
      </c>
      <c r="B601" t="s">
        <v>12350</v>
      </c>
      <c r="C601" t="s">
        <v>9807</v>
      </c>
      <c r="E601" t="s">
        <v>26</v>
      </c>
      <c r="F601" t="s">
        <v>12351</v>
      </c>
      <c r="G601" t="s">
        <v>12352</v>
      </c>
      <c r="H601">
        <v>27.830277777777798</v>
      </c>
      <c r="I601">
        <v>-81.965424722222195</v>
      </c>
      <c r="J601" t="s">
        <v>29</v>
      </c>
      <c r="K601" t="s">
        <v>30</v>
      </c>
      <c r="P601" t="s">
        <v>12353</v>
      </c>
      <c r="Q601" t="s">
        <v>12353</v>
      </c>
      <c r="R601" t="s">
        <v>33</v>
      </c>
      <c r="T601" t="s">
        <v>36</v>
      </c>
      <c r="U601" t="s">
        <v>1921</v>
      </c>
    </row>
    <row r="602" spans="1:21" x14ac:dyDescent="0.25">
      <c r="A602">
        <v>11395</v>
      </c>
      <c r="B602" t="s">
        <v>12354</v>
      </c>
      <c r="C602" t="s">
        <v>11951</v>
      </c>
      <c r="E602" t="s">
        <v>26</v>
      </c>
      <c r="F602" t="s">
        <v>12355</v>
      </c>
      <c r="G602" t="s">
        <v>12356</v>
      </c>
      <c r="H602">
        <v>28.762499999999999</v>
      </c>
      <c r="I602">
        <v>-81.501734722222196</v>
      </c>
      <c r="J602" t="s">
        <v>29</v>
      </c>
      <c r="K602" t="s">
        <v>30</v>
      </c>
      <c r="P602" t="s">
        <v>12357</v>
      </c>
      <c r="Q602" t="s">
        <v>12358</v>
      </c>
      <c r="R602" t="s">
        <v>33</v>
      </c>
      <c r="T602" t="s">
        <v>36</v>
      </c>
      <c r="U602" t="s">
        <v>1921</v>
      </c>
    </row>
    <row r="603" spans="1:21" x14ac:dyDescent="0.25">
      <c r="A603">
        <v>11398</v>
      </c>
      <c r="B603" t="s">
        <v>12359</v>
      </c>
      <c r="C603" t="s">
        <v>11951</v>
      </c>
      <c r="E603" t="s">
        <v>26</v>
      </c>
      <c r="F603" t="s">
        <v>12360</v>
      </c>
      <c r="G603" t="s">
        <v>12361</v>
      </c>
      <c r="H603">
        <v>28.6947222222222</v>
      </c>
      <c r="I603">
        <v>-81.395296388888895</v>
      </c>
      <c r="J603" t="s">
        <v>29</v>
      </c>
      <c r="K603" t="s">
        <v>30</v>
      </c>
      <c r="P603" t="s">
        <v>12362</v>
      </c>
      <c r="Q603" t="s">
        <v>12363</v>
      </c>
      <c r="R603" t="s">
        <v>33</v>
      </c>
      <c r="T603" t="s">
        <v>36</v>
      </c>
      <c r="U603" t="s">
        <v>1921</v>
      </c>
    </row>
    <row r="604" spans="1:21" x14ac:dyDescent="0.25">
      <c r="A604">
        <v>11401</v>
      </c>
      <c r="B604" t="s">
        <v>12364</v>
      </c>
      <c r="C604" t="s">
        <v>11951</v>
      </c>
      <c r="E604" t="s">
        <v>26</v>
      </c>
      <c r="F604" t="s">
        <v>12365</v>
      </c>
      <c r="G604" t="s">
        <v>12366</v>
      </c>
      <c r="H604">
        <v>28.6947222222222</v>
      </c>
      <c r="I604">
        <v>-81.391170833333305</v>
      </c>
      <c r="J604" t="s">
        <v>29</v>
      </c>
      <c r="K604" t="s">
        <v>30</v>
      </c>
      <c r="P604" t="s">
        <v>12367</v>
      </c>
      <c r="Q604" t="s">
        <v>12368</v>
      </c>
      <c r="R604" t="s">
        <v>33</v>
      </c>
      <c r="T604" t="s">
        <v>36</v>
      </c>
      <c r="U604" t="s">
        <v>1921</v>
      </c>
    </row>
    <row r="605" spans="1:21" x14ac:dyDescent="0.25">
      <c r="A605">
        <v>11403</v>
      </c>
      <c r="B605" t="s">
        <v>12369</v>
      </c>
      <c r="C605" t="s">
        <v>11951</v>
      </c>
      <c r="E605" t="s">
        <v>26</v>
      </c>
      <c r="F605" t="s">
        <v>12370</v>
      </c>
      <c r="G605" t="s">
        <v>12371</v>
      </c>
      <c r="H605">
        <v>28.711666666666702</v>
      </c>
      <c r="I605">
        <v>-81.460434166666701</v>
      </c>
      <c r="J605" t="s">
        <v>29</v>
      </c>
      <c r="K605" t="s">
        <v>30</v>
      </c>
      <c r="P605" t="s">
        <v>12372</v>
      </c>
      <c r="Q605" t="s">
        <v>12373</v>
      </c>
      <c r="R605" t="s">
        <v>33</v>
      </c>
      <c r="T605" t="s">
        <v>36</v>
      </c>
      <c r="U605" t="s">
        <v>1921</v>
      </c>
    </row>
    <row r="606" spans="1:21" x14ac:dyDescent="0.25">
      <c r="A606">
        <v>13769</v>
      </c>
      <c r="B606" t="s">
        <v>12374</v>
      </c>
      <c r="C606" t="s">
        <v>9693</v>
      </c>
      <c r="E606" t="s">
        <v>26</v>
      </c>
      <c r="F606" t="s">
        <v>12375</v>
      </c>
      <c r="G606" t="s">
        <v>12376</v>
      </c>
      <c r="H606">
        <v>27.660833333333301</v>
      </c>
      <c r="I606">
        <v>-81.801631666666694</v>
      </c>
      <c r="J606" t="s">
        <v>29</v>
      </c>
      <c r="K606" t="s">
        <v>30</v>
      </c>
      <c r="P606" t="s">
        <v>12377</v>
      </c>
      <c r="Q606" t="s">
        <v>12377</v>
      </c>
      <c r="R606" t="s">
        <v>33</v>
      </c>
      <c r="T606" t="s">
        <v>36</v>
      </c>
      <c r="U606" t="s">
        <v>1921</v>
      </c>
    </row>
    <row r="607" spans="1:21" x14ac:dyDescent="0.25">
      <c r="A607">
        <v>13770</v>
      </c>
      <c r="B607" t="s">
        <v>12378</v>
      </c>
      <c r="C607" t="s">
        <v>9693</v>
      </c>
      <c r="E607" t="s">
        <v>26</v>
      </c>
      <c r="F607" t="s">
        <v>12379</v>
      </c>
      <c r="G607" t="s">
        <v>12380</v>
      </c>
      <c r="H607">
        <v>27.830277777777798</v>
      </c>
      <c r="I607">
        <v>-81.801546944444397</v>
      </c>
      <c r="J607" t="s">
        <v>29</v>
      </c>
      <c r="K607" t="s">
        <v>30</v>
      </c>
      <c r="P607" t="s">
        <v>12381</v>
      </c>
      <c r="Q607" t="s">
        <v>12381</v>
      </c>
      <c r="R607" t="s">
        <v>33</v>
      </c>
      <c r="T607" t="s">
        <v>36</v>
      </c>
      <c r="U607" t="s">
        <v>1921</v>
      </c>
    </row>
    <row r="608" spans="1:21" x14ac:dyDescent="0.25">
      <c r="A608">
        <v>13771</v>
      </c>
      <c r="B608" t="s">
        <v>12382</v>
      </c>
      <c r="C608" t="s">
        <v>9693</v>
      </c>
      <c r="E608" t="s">
        <v>26</v>
      </c>
      <c r="F608" t="s">
        <v>12383</v>
      </c>
      <c r="G608" t="s">
        <v>12384</v>
      </c>
      <c r="H608">
        <v>27.745555555555601</v>
      </c>
      <c r="I608">
        <v>-81.783271944444394</v>
      </c>
      <c r="J608" t="s">
        <v>29</v>
      </c>
      <c r="K608" t="s">
        <v>30</v>
      </c>
      <c r="P608" t="s">
        <v>12385</v>
      </c>
      <c r="Q608" t="s">
        <v>12385</v>
      </c>
      <c r="R608" t="s">
        <v>33</v>
      </c>
      <c r="T608" t="s">
        <v>36</v>
      </c>
      <c r="U608" t="s">
        <v>1921</v>
      </c>
    </row>
    <row r="609" spans="1:21" x14ac:dyDescent="0.25">
      <c r="A609">
        <v>13772</v>
      </c>
      <c r="B609" t="s">
        <v>12386</v>
      </c>
      <c r="C609" t="s">
        <v>9693</v>
      </c>
      <c r="E609" t="s">
        <v>26</v>
      </c>
      <c r="F609" t="s">
        <v>12387</v>
      </c>
      <c r="G609" t="s">
        <v>12388</v>
      </c>
      <c r="H609">
        <v>27.745555555555601</v>
      </c>
      <c r="I609">
        <v>-81.784589444444407</v>
      </c>
      <c r="J609" t="s">
        <v>29</v>
      </c>
      <c r="K609" t="s">
        <v>30</v>
      </c>
      <c r="P609" t="s">
        <v>12389</v>
      </c>
      <c r="Q609" t="s">
        <v>12389</v>
      </c>
      <c r="R609" t="s">
        <v>33</v>
      </c>
      <c r="T609" t="s">
        <v>36</v>
      </c>
      <c r="U609" t="s">
        <v>1921</v>
      </c>
    </row>
    <row r="610" spans="1:21" x14ac:dyDescent="0.25">
      <c r="A610">
        <v>13779</v>
      </c>
      <c r="B610" t="s">
        <v>12390</v>
      </c>
      <c r="C610" t="s">
        <v>9693</v>
      </c>
      <c r="E610" t="s">
        <v>26</v>
      </c>
      <c r="F610" t="s">
        <v>12391</v>
      </c>
      <c r="G610" t="s">
        <v>12392</v>
      </c>
      <c r="H610">
        <v>27.7286111111111</v>
      </c>
      <c r="I610">
        <v>-81.790004999999994</v>
      </c>
      <c r="J610" t="s">
        <v>29</v>
      </c>
      <c r="K610" t="s">
        <v>30</v>
      </c>
      <c r="P610" t="s">
        <v>12393</v>
      </c>
      <c r="Q610" t="s">
        <v>12393</v>
      </c>
      <c r="R610" t="s">
        <v>33</v>
      </c>
      <c r="T610" t="s">
        <v>36</v>
      </c>
      <c r="U610" t="s">
        <v>1921</v>
      </c>
    </row>
    <row r="611" spans="1:21" x14ac:dyDescent="0.25">
      <c r="A611">
        <v>13788</v>
      </c>
      <c r="B611" t="s">
        <v>12394</v>
      </c>
      <c r="C611" t="s">
        <v>9693</v>
      </c>
      <c r="E611" t="s">
        <v>26</v>
      </c>
      <c r="F611" t="s">
        <v>12395</v>
      </c>
      <c r="G611" t="s">
        <v>12396</v>
      </c>
      <c r="H611">
        <v>27.7286111111111</v>
      </c>
      <c r="I611">
        <v>-81.788665833333297</v>
      </c>
      <c r="J611" t="s">
        <v>29</v>
      </c>
      <c r="K611" t="s">
        <v>30</v>
      </c>
      <c r="P611" t="s">
        <v>12397</v>
      </c>
      <c r="Q611" t="s">
        <v>12397</v>
      </c>
      <c r="R611" t="s">
        <v>33</v>
      </c>
      <c r="T611" t="s">
        <v>36</v>
      </c>
      <c r="U611" t="s">
        <v>1921</v>
      </c>
    </row>
    <row r="612" spans="1:21" x14ac:dyDescent="0.25">
      <c r="A612">
        <v>13789</v>
      </c>
      <c r="B612" t="s">
        <v>12398</v>
      </c>
      <c r="C612" t="s">
        <v>9693</v>
      </c>
      <c r="E612" t="s">
        <v>26</v>
      </c>
      <c r="F612" t="s">
        <v>12399</v>
      </c>
      <c r="G612" t="s">
        <v>12400</v>
      </c>
      <c r="H612">
        <v>27.643888888888899</v>
      </c>
      <c r="I612">
        <v>-81.802278333333305</v>
      </c>
      <c r="J612" t="s">
        <v>29</v>
      </c>
      <c r="K612" t="s">
        <v>30</v>
      </c>
      <c r="P612" t="s">
        <v>12401</v>
      </c>
      <c r="Q612" t="s">
        <v>12401</v>
      </c>
      <c r="R612" t="s">
        <v>33</v>
      </c>
      <c r="T612" t="s">
        <v>36</v>
      </c>
      <c r="U612" t="s">
        <v>1921</v>
      </c>
    </row>
    <row r="613" spans="1:21" x14ac:dyDescent="0.25">
      <c r="A613">
        <v>13790</v>
      </c>
      <c r="B613" t="s">
        <v>12402</v>
      </c>
      <c r="C613" t="s">
        <v>9693</v>
      </c>
      <c r="E613" t="s">
        <v>26</v>
      </c>
      <c r="F613" t="s">
        <v>12403</v>
      </c>
      <c r="G613" t="s">
        <v>12404</v>
      </c>
      <c r="H613">
        <v>27.6947222222222</v>
      </c>
      <c r="I613">
        <v>-81.801298611111093</v>
      </c>
      <c r="J613" t="s">
        <v>29</v>
      </c>
      <c r="K613" t="s">
        <v>30</v>
      </c>
      <c r="P613" t="s">
        <v>12405</v>
      </c>
      <c r="Q613" t="s">
        <v>12405</v>
      </c>
      <c r="R613" t="s">
        <v>33</v>
      </c>
      <c r="T613" t="s">
        <v>36</v>
      </c>
      <c r="U613" t="s">
        <v>1921</v>
      </c>
    </row>
    <row r="614" spans="1:21" x14ac:dyDescent="0.25">
      <c r="A614">
        <v>13793</v>
      </c>
      <c r="B614" t="s">
        <v>12406</v>
      </c>
      <c r="C614" t="s">
        <v>9693</v>
      </c>
      <c r="E614" t="s">
        <v>26</v>
      </c>
      <c r="F614" t="s">
        <v>12407</v>
      </c>
      <c r="G614" t="s">
        <v>12408</v>
      </c>
      <c r="H614">
        <v>27.8472222222222</v>
      </c>
      <c r="I614">
        <v>-81.808740277777801</v>
      </c>
      <c r="J614" t="s">
        <v>29</v>
      </c>
      <c r="K614" t="s">
        <v>30</v>
      </c>
      <c r="P614" t="s">
        <v>12409</v>
      </c>
      <c r="Q614" t="s">
        <v>12409</v>
      </c>
      <c r="R614" t="s">
        <v>33</v>
      </c>
      <c r="T614" t="s">
        <v>36</v>
      </c>
      <c r="U614" t="s">
        <v>1921</v>
      </c>
    </row>
    <row r="615" spans="1:21" x14ac:dyDescent="0.25">
      <c r="A615">
        <v>13795</v>
      </c>
      <c r="B615" t="s">
        <v>12410</v>
      </c>
      <c r="C615" t="s">
        <v>9693</v>
      </c>
      <c r="E615" t="s">
        <v>26</v>
      </c>
      <c r="F615" t="s">
        <v>12411</v>
      </c>
      <c r="G615" t="s">
        <v>12412</v>
      </c>
      <c r="H615">
        <v>27.660833333333301</v>
      </c>
      <c r="I615">
        <v>-81.804484166666697</v>
      </c>
      <c r="J615" t="s">
        <v>29</v>
      </c>
      <c r="K615" t="s">
        <v>30</v>
      </c>
      <c r="P615" t="s">
        <v>12413</v>
      </c>
      <c r="Q615" t="s">
        <v>12413</v>
      </c>
      <c r="R615" t="s">
        <v>33</v>
      </c>
      <c r="T615" t="s">
        <v>36</v>
      </c>
      <c r="U615" t="s">
        <v>1921</v>
      </c>
    </row>
    <row r="616" spans="1:21" x14ac:dyDescent="0.25">
      <c r="A616">
        <v>13796</v>
      </c>
      <c r="B616" t="s">
        <v>12414</v>
      </c>
      <c r="C616" t="s">
        <v>9693</v>
      </c>
      <c r="E616" t="s">
        <v>26</v>
      </c>
      <c r="F616" t="s">
        <v>12415</v>
      </c>
      <c r="G616" t="s">
        <v>12416</v>
      </c>
      <c r="H616">
        <v>27.8472222222222</v>
      </c>
      <c r="I616">
        <v>-81.808115555555602</v>
      </c>
      <c r="J616" t="s">
        <v>29</v>
      </c>
      <c r="K616" t="s">
        <v>30</v>
      </c>
      <c r="P616" t="s">
        <v>12417</v>
      </c>
      <c r="Q616" t="s">
        <v>12417</v>
      </c>
      <c r="R616" t="s">
        <v>33</v>
      </c>
      <c r="T616" t="s">
        <v>36</v>
      </c>
      <c r="U616" t="s">
        <v>1921</v>
      </c>
    </row>
    <row r="617" spans="1:21" x14ac:dyDescent="0.25">
      <c r="A617">
        <v>13798</v>
      </c>
      <c r="B617" t="s">
        <v>12418</v>
      </c>
      <c r="C617" t="s">
        <v>9693</v>
      </c>
      <c r="E617" t="s">
        <v>26</v>
      </c>
      <c r="F617" t="s">
        <v>12419</v>
      </c>
      <c r="G617" t="s">
        <v>12420</v>
      </c>
      <c r="H617">
        <v>27.6947222222222</v>
      </c>
      <c r="I617">
        <v>-81.800211111111096</v>
      </c>
      <c r="J617" t="s">
        <v>29</v>
      </c>
      <c r="K617" t="s">
        <v>30</v>
      </c>
      <c r="P617" t="s">
        <v>12421</v>
      </c>
      <c r="Q617" t="s">
        <v>12422</v>
      </c>
      <c r="R617" t="s">
        <v>33</v>
      </c>
      <c r="T617" t="s">
        <v>36</v>
      </c>
      <c r="U617" t="s">
        <v>1921</v>
      </c>
    </row>
    <row r="618" spans="1:21" x14ac:dyDescent="0.25">
      <c r="A618">
        <v>14022</v>
      </c>
      <c r="B618" t="s">
        <v>12423</v>
      </c>
      <c r="C618" t="s">
        <v>9693</v>
      </c>
      <c r="E618" t="s">
        <v>26</v>
      </c>
      <c r="F618" t="s">
        <v>12424</v>
      </c>
      <c r="G618" t="s">
        <v>12425</v>
      </c>
      <c r="H618">
        <v>27.711666666666702</v>
      </c>
      <c r="I618">
        <v>-81.631278333333299</v>
      </c>
      <c r="J618" t="s">
        <v>29</v>
      </c>
      <c r="K618" t="s">
        <v>30</v>
      </c>
      <c r="P618" t="s">
        <v>12426</v>
      </c>
      <c r="Q618" t="s">
        <v>12426</v>
      </c>
      <c r="R618" t="s">
        <v>33</v>
      </c>
      <c r="T618" t="s">
        <v>36</v>
      </c>
      <c r="U618" t="s">
        <v>1921</v>
      </c>
    </row>
    <row r="619" spans="1:21" x14ac:dyDescent="0.25">
      <c r="A619">
        <v>14029</v>
      </c>
      <c r="B619" t="s">
        <v>12427</v>
      </c>
      <c r="C619" t="s">
        <v>9693</v>
      </c>
      <c r="E619" t="s">
        <v>26</v>
      </c>
      <c r="F619" t="s">
        <v>12428</v>
      </c>
      <c r="G619" t="s">
        <v>12429</v>
      </c>
      <c r="H619">
        <v>27.660833333333301</v>
      </c>
      <c r="I619">
        <v>-81.727354722222202</v>
      </c>
      <c r="J619" t="s">
        <v>29</v>
      </c>
      <c r="K619" t="s">
        <v>30</v>
      </c>
      <c r="P619" t="s">
        <v>12430</v>
      </c>
      <c r="Q619" t="s">
        <v>12430</v>
      </c>
      <c r="R619" t="s">
        <v>33</v>
      </c>
      <c r="T619" t="s">
        <v>36</v>
      </c>
      <c r="U619" t="s">
        <v>1921</v>
      </c>
    </row>
    <row r="620" spans="1:21" x14ac:dyDescent="0.25">
      <c r="A620">
        <v>14321</v>
      </c>
      <c r="B620" t="s">
        <v>12431</v>
      </c>
      <c r="C620" t="s">
        <v>9807</v>
      </c>
      <c r="E620" t="s">
        <v>26</v>
      </c>
      <c r="F620" t="s">
        <v>12432</v>
      </c>
      <c r="G620" t="s">
        <v>12433</v>
      </c>
      <c r="H620">
        <v>27.8811111111111</v>
      </c>
      <c r="I620">
        <v>-81.853397777777801</v>
      </c>
      <c r="J620" t="s">
        <v>29</v>
      </c>
      <c r="K620" t="s">
        <v>30</v>
      </c>
      <c r="P620" t="s">
        <v>12434</v>
      </c>
      <c r="Q620" t="s">
        <v>12435</v>
      </c>
      <c r="R620" t="s">
        <v>33</v>
      </c>
      <c r="T620" t="s">
        <v>36</v>
      </c>
      <c r="U620" t="s">
        <v>1921</v>
      </c>
    </row>
    <row r="621" spans="1:21" x14ac:dyDescent="0.25">
      <c r="A621">
        <v>14322</v>
      </c>
      <c r="B621" t="s">
        <v>12436</v>
      </c>
      <c r="C621" t="s">
        <v>9807</v>
      </c>
      <c r="E621" t="s">
        <v>26</v>
      </c>
      <c r="F621" t="s">
        <v>12437</v>
      </c>
      <c r="G621" t="s">
        <v>12438</v>
      </c>
      <c r="H621">
        <v>27.931944444444401</v>
      </c>
      <c r="I621">
        <v>-81.590066666666701</v>
      </c>
      <c r="J621" t="s">
        <v>29</v>
      </c>
      <c r="K621" t="s">
        <v>30</v>
      </c>
      <c r="P621" t="s">
        <v>12439</v>
      </c>
      <c r="Q621" t="s">
        <v>12440</v>
      </c>
      <c r="R621" t="s">
        <v>33</v>
      </c>
      <c r="T621" t="s">
        <v>36</v>
      </c>
      <c r="U621" t="s">
        <v>1921</v>
      </c>
    </row>
    <row r="622" spans="1:21" x14ac:dyDescent="0.25">
      <c r="A622">
        <v>14324</v>
      </c>
      <c r="B622" t="s">
        <v>12441</v>
      </c>
      <c r="C622" t="s">
        <v>9807</v>
      </c>
      <c r="E622" t="s">
        <v>26</v>
      </c>
      <c r="F622" t="s">
        <v>12442</v>
      </c>
      <c r="G622" t="s">
        <v>12443</v>
      </c>
      <c r="H622">
        <v>28.067777777777799</v>
      </c>
      <c r="I622">
        <v>-81.913727222222207</v>
      </c>
      <c r="J622" t="s">
        <v>29</v>
      </c>
      <c r="K622" t="s">
        <v>30</v>
      </c>
      <c r="P622" t="s">
        <v>12444</v>
      </c>
      <c r="Q622" t="s">
        <v>12445</v>
      </c>
      <c r="R622" t="s">
        <v>33</v>
      </c>
      <c r="T622" t="s">
        <v>36</v>
      </c>
      <c r="U622" t="s">
        <v>1921</v>
      </c>
    </row>
    <row r="623" spans="1:21" x14ac:dyDescent="0.25">
      <c r="A623">
        <v>14327</v>
      </c>
      <c r="B623" t="s">
        <v>12446</v>
      </c>
      <c r="C623" t="s">
        <v>9807</v>
      </c>
      <c r="E623" t="s">
        <v>26</v>
      </c>
      <c r="F623" t="s">
        <v>12447</v>
      </c>
      <c r="G623" t="s">
        <v>12448</v>
      </c>
      <c r="H623">
        <v>27.711666666666702</v>
      </c>
      <c r="I623">
        <v>-81.800661666666699</v>
      </c>
      <c r="J623" t="s">
        <v>29</v>
      </c>
      <c r="K623" t="s">
        <v>30</v>
      </c>
      <c r="P623" t="s">
        <v>12449</v>
      </c>
      <c r="Q623" t="s">
        <v>12449</v>
      </c>
      <c r="R623" t="s">
        <v>33</v>
      </c>
      <c r="T623" t="s">
        <v>36</v>
      </c>
      <c r="U623" t="s">
        <v>1921</v>
      </c>
    </row>
    <row r="624" spans="1:21" x14ac:dyDescent="0.25">
      <c r="A624">
        <v>14328</v>
      </c>
      <c r="B624" t="s">
        <v>12450</v>
      </c>
      <c r="C624" t="s">
        <v>9807</v>
      </c>
      <c r="E624" t="s">
        <v>26</v>
      </c>
      <c r="F624" t="s">
        <v>12451</v>
      </c>
      <c r="G624" t="s">
        <v>12452</v>
      </c>
      <c r="H624">
        <v>27.931944444444401</v>
      </c>
      <c r="I624">
        <v>-81.895562222222196</v>
      </c>
      <c r="J624" t="s">
        <v>29</v>
      </c>
      <c r="K624" t="s">
        <v>30</v>
      </c>
      <c r="P624" t="s">
        <v>12453</v>
      </c>
      <c r="Q624" t="s">
        <v>12454</v>
      </c>
      <c r="R624" t="s">
        <v>33</v>
      </c>
      <c r="T624" t="s">
        <v>36</v>
      </c>
      <c r="U624" t="s">
        <v>1921</v>
      </c>
    </row>
    <row r="625" spans="1:21" x14ac:dyDescent="0.25">
      <c r="A625">
        <v>14330</v>
      </c>
      <c r="B625" t="s">
        <v>12455</v>
      </c>
      <c r="C625" t="s">
        <v>9807</v>
      </c>
      <c r="E625" t="s">
        <v>26</v>
      </c>
      <c r="F625" t="s">
        <v>12456</v>
      </c>
      <c r="G625" t="s">
        <v>12457</v>
      </c>
      <c r="H625">
        <v>27.830277777777798</v>
      </c>
      <c r="I625">
        <v>-81.872538055555594</v>
      </c>
      <c r="J625" t="s">
        <v>29</v>
      </c>
      <c r="K625" t="s">
        <v>30</v>
      </c>
      <c r="P625" t="s">
        <v>12458</v>
      </c>
      <c r="Q625" t="s">
        <v>12458</v>
      </c>
      <c r="R625" t="s">
        <v>33</v>
      </c>
      <c r="T625" t="s">
        <v>36</v>
      </c>
      <c r="U625" t="s">
        <v>1921</v>
      </c>
    </row>
    <row r="626" spans="1:21" x14ac:dyDescent="0.25">
      <c r="A626">
        <v>14332</v>
      </c>
      <c r="B626" t="s">
        <v>12459</v>
      </c>
      <c r="C626" t="s">
        <v>9807</v>
      </c>
      <c r="E626" t="s">
        <v>26</v>
      </c>
      <c r="F626" t="s">
        <v>12460</v>
      </c>
      <c r="G626" t="s">
        <v>12461</v>
      </c>
      <c r="H626">
        <v>27.7286111111111</v>
      </c>
      <c r="I626">
        <v>-81.912794444444401</v>
      </c>
      <c r="J626" t="s">
        <v>29</v>
      </c>
      <c r="K626" t="s">
        <v>30</v>
      </c>
      <c r="P626" t="s">
        <v>12462</v>
      </c>
      <c r="Q626" t="s">
        <v>12463</v>
      </c>
      <c r="R626" t="s">
        <v>33</v>
      </c>
      <c r="T626" t="s">
        <v>36</v>
      </c>
      <c r="U626" t="s">
        <v>1921</v>
      </c>
    </row>
    <row r="627" spans="1:21" x14ac:dyDescent="0.25">
      <c r="A627">
        <v>14333</v>
      </c>
      <c r="B627" t="s">
        <v>12464</v>
      </c>
      <c r="C627" t="s">
        <v>9807</v>
      </c>
      <c r="E627" t="s">
        <v>26</v>
      </c>
      <c r="F627" t="s">
        <v>12465</v>
      </c>
      <c r="G627" t="s">
        <v>12466</v>
      </c>
      <c r="H627">
        <v>27.779444444444401</v>
      </c>
      <c r="I627">
        <v>-81.863786388888897</v>
      </c>
      <c r="J627" t="s">
        <v>29</v>
      </c>
      <c r="K627" t="s">
        <v>30</v>
      </c>
      <c r="P627" t="s">
        <v>12467</v>
      </c>
      <c r="Q627" t="s">
        <v>12468</v>
      </c>
      <c r="R627" t="s">
        <v>33</v>
      </c>
      <c r="T627" t="s">
        <v>36</v>
      </c>
      <c r="U627" t="s">
        <v>1921</v>
      </c>
    </row>
    <row r="628" spans="1:21" x14ac:dyDescent="0.25">
      <c r="A628">
        <v>14337</v>
      </c>
      <c r="B628" t="s">
        <v>12469</v>
      </c>
      <c r="C628" t="s">
        <v>9807</v>
      </c>
      <c r="E628" t="s">
        <v>26</v>
      </c>
      <c r="F628" t="s">
        <v>12470</v>
      </c>
      <c r="G628" t="s">
        <v>12471</v>
      </c>
      <c r="H628">
        <v>27.762499999999999</v>
      </c>
      <c r="I628">
        <v>-81.842276388888905</v>
      </c>
      <c r="J628" t="s">
        <v>29</v>
      </c>
      <c r="K628" t="s">
        <v>30</v>
      </c>
      <c r="P628" t="s">
        <v>12472</v>
      </c>
      <c r="Q628" t="s">
        <v>12472</v>
      </c>
      <c r="R628" t="s">
        <v>33</v>
      </c>
      <c r="T628" t="s">
        <v>36</v>
      </c>
      <c r="U628" t="s">
        <v>1921</v>
      </c>
    </row>
    <row r="629" spans="1:21" x14ac:dyDescent="0.25">
      <c r="A629">
        <v>14338</v>
      </c>
      <c r="B629" t="s">
        <v>12473</v>
      </c>
      <c r="C629" t="s">
        <v>9807</v>
      </c>
      <c r="E629" t="s">
        <v>26</v>
      </c>
      <c r="F629" t="s">
        <v>12474</v>
      </c>
      <c r="G629" t="s">
        <v>12475</v>
      </c>
      <c r="H629">
        <v>27.8472222222222</v>
      </c>
      <c r="I629">
        <v>-81.852528333333296</v>
      </c>
      <c r="J629" t="s">
        <v>29</v>
      </c>
      <c r="K629" t="s">
        <v>30</v>
      </c>
      <c r="P629" t="s">
        <v>12476</v>
      </c>
      <c r="Q629" t="s">
        <v>12476</v>
      </c>
      <c r="R629" t="s">
        <v>33</v>
      </c>
      <c r="T629" t="s">
        <v>36</v>
      </c>
      <c r="U629" t="s">
        <v>1921</v>
      </c>
    </row>
    <row r="630" spans="1:21" x14ac:dyDescent="0.25">
      <c r="A630">
        <v>14340</v>
      </c>
      <c r="B630" t="s">
        <v>12477</v>
      </c>
      <c r="C630" t="s">
        <v>9807</v>
      </c>
      <c r="E630" t="s">
        <v>26</v>
      </c>
      <c r="F630" t="s">
        <v>12478</v>
      </c>
      <c r="G630" t="s">
        <v>12479</v>
      </c>
      <c r="H630">
        <v>27.643888888888899</v>
      </c>
      <c r="I630">
        <v>-81.894459999999995</v>
      </c>
      <c r="J630" t="s">
        <v>29</v>
      </c>
      <c r="K630" t="s">
        <v>30</v>
      </c>
      <c r="P630" t="s">
        <v>12480</v>
      </c>
      <c r="Q630" t="s">
        <v>12481</v>
      </c>
      <c r="R630" t="s">
        <v>33</v>
      </c>
      <c r="T630" t="s">
        <v>36</v>
      </c>
      <c r="U630" t="s">
        <v>1921</v>
      </c>
    </row>
    <row r="631" spans="1:21" x14ac:dyDescent="0.25">
      <c r="A631">
        <v>14343</v>
      </c>
      <c r="B631" t="s">
        <v>12482</v>
      </c>
      <c r="C631" t="s">
        <v>9807</v>
      </c>
      <c r="E631" t="s">
        <v>26</v>
      </c>
      <c r="F631" t="s">
        <v>12483</v>
      </c>
      <c r="G631" t="s">
        <v>12484</v>
      </c>
      <c r="H631">
        <v>27.660833333333301</v>
      </c>
      <c r="I631">
        <v>-81.903186944444499</v>
      </c>
      <c r="J631" t="s">
        <v>29</v>
      </c>
      <c r="K631" t="s">
        <v>30</v>
      </c>
      <c r="P631" t="s">
        <v>12485</v>
      </c>
      <c r="Q631" t="s">
        <v>12486</v>
      </c>
      <c r="R631" t="s">
        <v>33</v>
      </c>
      <c r="T631" t="s">
        <v>36</v>
      </c>
      <c r="U631" t="s">
        <v>1921</v>
      </c>
    </row>
    <row r="632" spans="1:21" x14ac:dyDescent="0.25">
      <c r="A632">
        <v>14345</v>
      </c>
      <c r="B632" t="s">
        <v>12487</v>
      </c>
      <c r="C632" t="s">
        <v>9807</v>
      </c>
      <c r="E632" t="s">
        <v>26</v>
      </c>
      <c r="F632" t="s">
        <v>12488</v>
      </c>
      <c r="G632" t="s">
        <v>12489</v>
      </c>
      <c r="H632">
        <v>28.084722222222201</v>
      </c>
      <c r="I632">
        <v>-81.874718055555505</v>
      </c>
      <c r="J632" t="s">
        <v>29</v>
      </c>
      <c r="K632" t="s">
        <v>30</v>
      </c>
      <c r="P632" t="s">
        <v>12490</v>
      </c>
      <c r="Q632" t="s">
        <v>12491</v>
      </c>
      <c r="R632" t="s">
        <v>33</v>
      </c>
      <c r="T632" t="s">
        <v>36</v>
      </c>
      <c r="U632" t="s">
        <v>1921</v>
      </c>
    </row>
    <row r="633" spans="1:21" x14ac:dyDescent="0.25">
      <c r="A633">
        <v>14346</v>
      </c>
      <c r="B633" t="s">
        <v>12492</v>
      </c>
      <c r="C633" t="s">
        <v>9807</v>
      </c>
      <c r="E633" t="s">
        <v>26</v>
      </c>
      <c r="F633" t="s">
        <v>12493</v>
      </c>
      <c r="G633" t="s">
        <v>12494</v>
      </c>
      <c r="H633">
        <v>27.660833333333301</v>
      </c>
      <c r="I633">
        <v>-82.042117777777804</v>
      </c>
      <c r="J633" t="s">
        <v>29</v>
      </c>
      <c r="K633" t="s">
        <v>30</v>
      </c>
      <c r="P633" t="s">
        <v>12495</v>
      </c>
      <c r="Q633" t="s">
        <v>12496</v>
      </c>
      <c r="R633" t="s">
        <v>33</v>
      </c>
      <c r="T633" t="s">
        <v>36</v>
      </c>
      <c r="U633" t="s">
        <v>1921</v>
      </c>
    </row>
    <row r="634" spans="1:21" x14ac:dyDescent="0.25">
      <c r="A634">
        <v>14347</v>
      </c>
      <c r="B634" t="s">
        <v>12497</v>
      </c>
      <c r="C634" t="s">
        <v>9807</v>
      </c>
      <c r="E634" t="s">
        <v>26</v>
      </c>
      <c r="F634" t="s">
        <v>12498</v>
      </c>
      <c r="G634" t="s">
        <v>12499</v>
      </c>
      <c r="H634">
        <v>27.677777777777798</v>
      </c>
      <c r="I634">
        <v>-81.901750277777793</v>
      </c>
      <c r="J634" t="s">
        <v>29</v>
      </c>
      <c r="K634" t="s">
        <v>30</v>
      </c>
      <c r="P634" t="s">
        <v>12500</v>
      </c>
      <c r="Q634" t="s">
        <v>12500</v>
      </c>
      <c r="R634" t="s">
        <v>33</v>
      </c>
      <c r="T634" t="s">
        <v>36</v>
      </c>
      <c r="U634" t="s">
        <v>1921</v>
      </c>
    </row>
    <row r="635" spans="1:21" x14ac:dyDescent="0.25">
      <c r="A635">
        <v>14348</v>
      </c>
      <c r="B635" t="s">
        <v>12501</v>
      </c>
      <c r="C635" t="s">
        <v>9807</v>
      </c>
      <c r="E635" t="s">
        <v>26</v>
      </c>
      <c r="F635" t="s">
        <v>12502</v>
      </c>
      <c r="G635" t="s">
        <v>12503</v>
      </c>
      <c r="H635">
        <v>27.898055555555601</v>
      </c>
      <c r="I635">
        <v>-81.907224444444495</v>
      </c>
      <c r="J635" t="s">
        <v>29</v>
      </c>
      <c r="K635" t="s">
        <v>30</v>
      </c>
      <c r="P635" t="s">
        <v>12504</v>
      </c>
      <c r="Q635" t="s">
        <v>12505</v>
      </c>
      <c r="R635" t="s">
        <v>33</v>
      </c>
      <c r="T635" t="s">
        <v>36</v>
      </c>
      <c r="U635" t="s">
        <v>1921</v>
      </c>
    </row>
    <row r="636" spans="1:21" x14ac:dyDescent="0.25">
      <c r="A636">
        <v>14559</v>
      </c>
      <c r="B636" t="s">
        <v>12506</v>
      </c>
      <c r="C636" t="s">
        <v>9807</v>
      </c>
      <c r="E636" t="s">
        <v>26</v>
      </c>
      <c r="F636" t="s">
        <v>12507</v>
      </c>
      <c r="G636" t="s">
        <v>12508</v>
      </c>
      <c r="H636">
        <v>27.7286111111111</v>
      </c>
      <c r="I636">
        <v>-81.958385000000007</v>
      </c>
      <c r="J636" t="s">
        <v>29</v>
      </c>
      <c r="K636" t="s">
        <v>30</v>
      </c>
      <c r="P636" t="s">
        <v>12509</v>
      </c>
      <c r="Q636" t="s">
        <v>12509</v>
      </c>
      <c r="R636" t="s">
        <v>33</v>
      </c>
      <c r="T636" t="s">
        <v>36</v>
      </c>
      <c r="U636" t="s">
        <v>1921</v>
      </c>
    </row>
    <row r="637" spans="1:21" x14ac:dyDescent="0.25">
      <c r="A637">
        <v>14560</v>
      </c>
      <c r="B637" t="s">
        <v>12510</v>
      </c>
      <c r="C637" t="s">
        <v>9807</v>
      </c>
      <c r="E637" t="s">
        <v>26</v>
      </c>
      <c r="F637" t="s">
        <v>12511</v>
      </c>
      <c r="G637" t="s">
        <v>12512</v>
      </c>
      <c r="H637">
        <v>28.0338888888889</v>
      </c>
      <c r="I637">
        <v>-81.742944444444404</v>
      </c>
      <c r="J637" t="s">
        <v>29</v>
      </c>
      <c r="K637" t="s">
        <v>30</v>
      </c>
      <c r="P637" t="s">
        <v>12513</v>
      </c>
      <c r="Q637" t="s">
        <v>12514</v>
      </c>
      <c r="R637" t="s">
        <v>33</v>
      </c>
      <c r="T637" t="s">
        <v>36</v>
      </c>
      <c r="U637" t="s">
        <v>1921</v>
      </c>
    </row>
    <row r="638" spans="1:21" x14ac:dyDescent="0.25">
      <c r="A638">
        <v>14561</v>
      </c>
      <c r="B638" t="s">
        <v>12515</v>
      </c>
      <c r="C638" t="s">
        <v>9807</v>
      </c>
      <c r="E638" t="s">
        <v>26</v>
      </c>
      <c r="F638" t="s">
        <v>12516</v>
      </c>
      <c r="G638" t="s">
        <v>12517</v>
      </c>
      <c r="H638">
        <v>28.101666666666699</v>
      </c>
      <c r="I638">
        <v>-81.959918611111107</v>
      </c>
      <c r="J638" t="s">
        <v>29</v>
      </c>
      <c r="K638" t="s">
        <v>30</v>
      </c>
      <c r="P638" t="s">
        <v>12518</v>
      </c>
      <c r="Q638" t="s">
        <v>12519</v>
      </c>
      <c r="R638" t="s">
        <v>33</v>
      </c>
      <c r="T638" t="s">
        <v>36</v>
      </c>
      <c r="U638" t="s">
        <v>1921</v>
      </c>
    </row>
    <row r="639" spans="1:21" x14ac:dyDescent="0.25">
      <c r="A639">
        <v>14562</v>
      </c>
      <c r="B639" t="s">
        <v>12520</v>
      </c>
      <c r="C639" t="s">
        <v>9807</v>
      </c>
      <c r="E639" t="s">
        <v>26</v>
      </c>
      <c r="F639" t="s">
        <v>12521</v>
      </c>
      <c r="G639" t="s">
        <v>12522</v>
      </c>
      <c r="H639">
        <v>28.084722222222201</v>
      </c>
      <c r="I639">
        <v>-81.670609166666694</v>
      </c>
      <c r="J639" t="s">
        <v>29</v>
      </c>
      <c r="K639" t="s">
        <v>30</v>
      </c>
      <c r="P639" t="s">
        <v>12523</v>
      </c>
      <c r="Q639" t="s">
        <v>12524</v>
      </c>
      <c r="R639" t="s">
        <v>33</v>
      </c>
      <c r="T639" t="s">
        <v>36</v>
      </c>
      <c r="U639" t="s">
        <v>1921</v>
      </c>
    </row>
    <row r="640" spans="1:21" x14ac:dyDescent="0.25">
      <c r="A640">
        <v>14563</v>
      </c>
      <c r="B640" t="s">
        <v>12525</v>
      </c>
      <c r="C640" t="s">
        <v>9807</v>
      </c>
      <c r="E640" t="s">
        <v>26</v>
      </c>
      <c r="F640" t="s">
        <v>12526</v>
      </c>
      <c r="G640" t="s">
        <v>12527</v>
      </c>
      <c r="H640">
        <v>27.8472222222222</v>
      </c>
      <c r="I640">
        <v>-81.632473888888896</v>
      </c>
      <c r="J640" t="s">
        <v>29</v>
      </c>
      <c r="K640" t="s">
        <v>30</v>
      </c>
      <c r="P640" t="s">
        <v>12528</v>
      </c>
      <c r="Q640" t="s">
        <v>12529</v>
      </c>
      <c r="R640" t="s">
        <v>33</v>
      </c>
      <c r="T640" t="s">
        <v>36</v>
      </c>
      <c r="U640" t="s">
        <v>1921</v>
      </c>
    </row>
    <row r="641" spans="1:21" x14ac:dyDescent="0.25">
      <c r="A641">
        <v>14564</v>
      </c>
      <c r="B641" t="s">
        <v>12530</v>
      </c>
      <c r="C641" t="s">
        <v>9807</v>
      </c>
      <c r="E641" t="s">
        <v>26</v>
      </c>
      <c r="F641" t="s">
        <v>12531</v>
      </c>
      <c r="G641" t="s">
        <v>12532</v>
      </c>
      <c r="H641">
        <v>28.067777777777799</v>
      </c>
      <c r="I641">
        <v>-81.792139444444402</v>
      </c>
      <c r="J641" t="s">
        <v>29</v>
      </c>
      <c r="K641" t="s">
        <v>30</v>
      </c>
      <c r="P641" t="s">
        <v>12533</v>
      </c>
      <c r="Q641" t="s">
        <v>12534</v>
      </c>
      <c r="R641" t="s">
        <v>33</v>
      </c>
      <c r="T641" t="s">
        <v>36</v>
      </c>
      <c r="U641" t="s">
        <v>1921</v>
      </c>
    </row>
    <row r="642" spans="1:21" x14ac:dyDescent="0.25">
      <c r="A642">
        <v>14565</v>
      </c>
      <c r="B642" t="s">
        <v>12535</v>
      </c>
      <c r="C642" t="s">
        <v>9807</v>
      </c>
      <c r="E642" t="s">
        <v>26</v>
      </c>
      <c r="F642" t="s">
        <v>12536</v>
      </c>
      <c r="G642" t="s">
        <v>12537</v>
      </c>
      <c r="H642">
        <v>27.931944444444401</v>
      </c>
      <c r="I642">
        <v>-81.617545555555594</v>
      </c>
      <c r="J642" t="s">
        <v>29</v>
      </c>
      <c r="K642" t="s">
        <v>30</v>
      </c>
      <c r="P642" t="s">
        <v>12538</v>
      </c>
      <c r="Q642" t="s">
        <v>12539</v>
      </c>
      <c r="R642" t="s">
        <v>33</v>
      </c>
      <c r="T642" t="s">
        <v>36</v>
      </c>
      <c r="U642" t="s">
        <v>1921</v>
      </c>
    </row>
    <row r="643" spans="1:21" x14ac:dyDescent="0.25">
      <c r="A643">
        <v>14566</v>
      </c>
      <c r="B643" t="s">
        <v>12540</v>
      </c>
      <c r="C643" t="s">
        <v>9807</v>
      </c>
      <c r="E643" t="s">
        <v>26</v>
      </c>
      <c r="F643" t="s">
        <v>12541</v>
      </c>
      <c r="G643" t="s">
        <v>12542</v>
      </c>
      <c r="H643">
        <v>28.0338888888889</v>
      </c>
      <c r="I643">
        <v>-81.652057777777799</v>
      </c>
      <c r="J643" t="s">
        <v>29</v>
      </c>
      <c r="K643" t="s">
        <v>30</v>
      </c>
      <c r="P643" t="s">
        <v>12543</v>
      </c>
      <c r="Q643" t="s">
        <v>12544</v>
      </c>
      <c r="R643" t="s">
        <v>33</v>
      </c>
      <c r="T643" t="s">
        <v>36</v>
      </c>
      <c r="U643" t="s">
        <v>1921</v>
      </c>
    </row>
    <row r="644" spans="1:21" x14ac:dyDescent="0.25">
      <c r="A644">
        <v>14567</v>
      </c>
      <c r="B644" t="s">
        <v>12545</v>
      </c>
      <c r="C644" t="s">
        <v>9807</v>
      </c>
      <c r="E644" t="s">
        <v>26</v>
      </c>
      <c r="F644" t="s">
        <v>12546</v>
      </c>
      <c r="G644" t="s">
        <v>12547</v>
      </c>
      <c r="H644">
        <v>28.067777777777799</v>
      </c>
      <c r="I644">
        <v>-81.926437222222205</v>
      </c>
      <c r="J644" t="s">
        <v>29</v>
      </c>
      <c r="K644" t="s">
        <v>30</v>
      </c>
      <c r="P644" t="s">
        <v>12548</v>
      </c>
      <c r="Q644" t="s">
        <v>12549</v>
      </c>
      <c r="R644" t="s">
        <v>33</v>
      </c>
      <c r="T644" t="s">
        <v>36</v>
      </c>
      <c r="U644" t="s">
        <v>1921</v>
      </c>
    </row>
    <row r="645" spans="1:21" x14ac:dyDescent="0.25">
      <c r="A645">
        <v>14568</v>
      </c>
      <c r="B645" t="s">
        <v>12550</v>
      </c>
      <c r="C645" t="s">
        <v>9807</v>
      </c>
      <c r="E645" t="s">
        <v>26</v>
      </c>
      <c r="F645" t="s">
        <v>12551</v>
      </c>
      <c r="G645" t="s">
        <v>12552</v>
      </c>
      <c r="H645">
        <v>27.982777777777802</v>
      </c>
      <c r="I645">
        <v>-81.747722222222194</v>
      </c>
      <c r="J645" t="s">
        <v>29</v>
      </c>
      <c r="K645" t="s">
        <v>30</v>
      </c>
      <c r="P645" t="s">
        <v>12553</v>
      </c>
      <c r="Q645" t="s">
        <v>12554</v>
      </c>
      <c r="R645" t="s">
        <v>33</v>
      </c>
      <c r="T645" t="s">
        <v>36</v>
      </c>
      <c r="U645" t="s">
        <v>1921</v>
      </c>
    </row>
    <row r="646" spans="1:21" x14ac:dyDescent="0.25">
      <c r="A646">
        <v>14569</v>
      </c>
      <c r="B646" t="s">
        <v>12555</v>
      </c>
      <c r="C646" t="s">
        <v>9807</v>
      </c>
      <c r="E646" t="s">
        <v>26</v>
      </c>
      <c r="F646" t="s">
        <v>12556</v>
      </c>
      <c r="G646" t="s">
        <v>12557</v>
      </c>
      <c r="H646">
        <v>28.050833333333301</v>
      </c>
      <c r="I646">
        <v>-81.740627500000002</v>
      </c>
      <c r="J646" t="s">
        <v>29</v>
      </c>
      <c r="K646" t="s">
        <v>30</v>
      </c>
      <c r="P646" t="s">
        <v>12558</v>
      </c>
      <c r="Q646" t="s">
        <v>12559</v>
      </c>
      <c r="R646" t="s">
        <v>33</v>
      </c>
      <c r="T646" t="s">
        <v>36</v>
      </c>
      <c r="U646" t="s">
        <v>1921</v>
      </c>
    </row>
    <row r="647" spans="1:21" x14ac:dyDescent="0.25">
      <c r="A647">
        <v>14570</v>
      </c>
      <c r="B647" t="s">
        <v>12560</v>
      </c>
      <c r="C647" t="s">
        <v>9807</v>
      </c>
      <c r="E647" t="s">
        <v>26</v>
      </c>
      <c r="F647" t="s">
        <v>12561</v>
      </c>
      <c r="G647" t="s">
        <v>12562</v>
      </c>
      <c r="H647">
        <v>28</v>
      </c>
      <c r="I647">
        <v>-81.718611111111102</v>
      </c>
      <c r="J647" t="s">
        <v>29</v>
      </c>
      <c r="K647" t="s">
        <v>30</v>
      </c>
      <c r="P647" t="s">
        <v>12563</v>
      </c>
      <c r="Q647" t="s">
        <v>12563</v>
      </c>
      <c r="R647" t="s">
        <v>33</v>
      </c>
      <c r="T647" t="s">
        <v>36</v>
      </c>
      <c r="U647" t="s">
        <v>1921</v>
      </c>
    </row>
    <row r="648" spans="1:21" x14ac:dyDescent="0.25">
      <c r="A648">
        <v>14571</v>
      </c>
      <c r="B648" t="s">
        <v>12564</v>
      </c>
      <c r="C648" t="s">
        <v>9807</v>
      </c>
      <c r="E648" t="s">
        <v>26</v>
      </c>
      <c r="F648" t="s">
        <v>12565</v>
      </c>
      <c r="G648" t="s">
        <v>12566</v>
      </c>
      <c r="H648">
        <v>27.9997222222222</v>
      </c>
      <c r="I648">
        <v>-81.767192499999993</v>
      </c>
      <c r="J648" t="s">
        <v>29</v>
      </c>
      <c r="K648" t="s">
        <v>30</v>
      </c>
      <c r="P648" t="s">
        <v>12567</v>
      </c>
      <c r="Q648" t="s">
        <v>12568</v>
      </c>
      <c r="R648" t="s">
        <v>33</v>
      </c>
      <c r="T648" t="s">
        <v>36</v>
      </c>
      <c r="U648" t="s">
        <v>1921</v>
      </c>
    </row>
    <row r="649" spans="1:21" x14ac:dyDescent="0.25">
      <c r="A649">
        <v>14572</v>
      </c>
      <c r="B649" t="s">
        <v>12569</v>
      </c>
      <c r="C649" t="s">
        <v>9807</v>
      </c>
      <c r="E649" t="s">
        <v>26</v>
      </c>
      <c r="F649" t="s">
        <v>12570</v>
      </c>
      <c r="G649" t="s">
        <v>12571</v>
      </c>
      <c r="H649">
        <v>28.067777777777799</v>
      </c>
      <c r="I649">
        <v>-81.941064999999995</v>
      </c>
      <c r="J649" t="s">
        <v>29</v>
      </c>
      <c r="K649" t="s">
        <v>30</v>
      </c>
      <c r="P649" t="s">
        <v>12572</v>
      </c>
      <c r="Q649" t="s">
        <v>12573</v>
      </c>
      <c r="R649" t="s">
        <v>33</v>
      </c>
      <c r="T649" t="s">
        <v>36</v>
      </c>
      <c r="U649" t="s">
        <v>1921</v>
      </c>
    </row>
    <row r="650" spans="1:21" x14ac:dyDescent="0.25">
      <c r="A650">
        <v>14573</v>
      </c>
      <c r="B650" t="s">
        <v>12574</v>
      </c>
      <c r="C650" t="s">
        <v>9807</v>
      </c>
      <c r="E650" t="s">
        <v>26</v>
      </c>
      <c r="F650" t="s">
        <v>12575</v>
      </c>
      <c r="G650" t="s">
        <v>12576</v>
      </c>
      <c r="H650">
        <v>27.9997222222222</v>
      </c>
      <c r="I650">
        <v>-81.5335347222222</v>
      </c>
      <c r="J650" t="s">
        <v>29</v>
      </c>
      <c r="K650" t="s">
        <v>30</v>
      </c>
      <c r="P650" t="s">
        <v>12577</v>
      </c>
      <c r="Q650" t="s">
        <v>12578</v>
      </c>
      <c r="R650" t="s">
        <v>33</v>
      </c>
      <c r="T650" t="s">
        <v>36</v>
      </c>
      <c r="U650" t="s">
        <v>1921</v>
      </c>
    </row>
    <row r="651" spans="1:21" x14ac:dyDescent="0.25">
      <c r="A651">
        <v>14574</v>
      </c>
      <c r="B651" t="s">
        <v>12579</v>
      </c>
      <c r="C651" t="s">
        <v>9807</v>
      </c>
      <c r="E651" t="s">
        <v>26</v>
      </c>
      <c r="F651" t="s">
        <v>12580</v>
      </c>
      <c r="G651" t="s">
        <v>12581</v>
      </c>
      <c r="H651">
        <v>27.982777777777802</v>
      </c>
      <c r="I651">
        <v>-81.850033611111101</v>
      </c>
      <c r="J651" t="s">
        <v>29</v>
      </c>
      <c r="K651" t="s">
        <v>30</v>
      </c>
      <c r="P651" t="s">
        <v>12582</v>
      </c>
      <c r="Q651" t="s">
        <v>12582</v>
      </c>
      <c r="R651" t="s">
        <v>33</v>
      </c>
      <c r="T651" t="s">
        <v>36</v>
      </c>
      <c r="U651" t="s">
        <v>1921</v>
      </c>
    </row>
    <row r="652" spans="1:21" x14ac:dyDescent="0.25">
      <c r="A652">
        <v>14575</v>
      </c>
      <c r="B652" t="s">
        <v>12583</v>
      </c>
      <c r="C652" t="s">
        <v>9807</v>
      </c>
      <c r="E652" t="s">
        <v>26</v>
      </c>
      <c r="F652" t="s">
        <v>12584</v>
      </c>
      <c r="G652" t="s">
        <v>12585</v>
      </c>
      <c r="H652">
        <v>27.982777777777802</v>
      </c>
      <c r="I652">
        <v>-81.842038055555506</v>
      </c>
      <c r="J652" t="s">
        <v>29</v>
      </c>
      <c r="K652" t="s">
        <v>30</v>
      </c>
      <c r="P652" t="s">
        <v>12586</v>
      </c>
      <c r="Q652" t="s">
        <v>12586</v>
      </c>
      <c r="R652" t="s">
        <v>33</v>
      </c>
      <c r="T652" t="s">
        <v>36</v>
      </c>
      <c r="U652" t="s">
        <v>1921</v>
      </c>
    </row>
    <row r="653" spans="1:21" x14ac:dyDescent="0.25">
      <c r="A653">
        <v>14576</v>
      </c>
      <c r="B653" t="s">
        <v>12587</v>
      </c>
      <c r="C653" t="s">
        <v>9807</v>
      </c>
      <c r="E653" t="s">
        <v>26</v>
      </c>
      <c r="F653" t="s">
        <v>12588</v>
      </c>
      <c r="G653" t="s">
        <v>12589</v>
      </c>
      <c r="H653">
        <v>27.982777777777802</v>
      </c>
      <c r="I653">
        <v>-81.590495555555506</v>
      </c>
      <c r="J653" t="s">
        <v>29</v>
      </c>
      <c r="K653" t="s">
        <v>30</v>
      </c>
      <c r="P653" t="s">
        <v>12590</v>
      </c>
      <c r="Q653" t="s">
        <v>12591</v>
      </c>
      <c r="R653" t="s">
        <v>33</v>
      </c>
      <c r="T653" t="s">
        <v>36</v>
      </c>
      <c r="U653" t="s">
        <v>1921</v>
      </c>
    </row>
    <row r="654" spans="1:21" x14ac:dyDescent="0.25">
      <c r="A654">
        <v>14577</v>
      </c>
      <c r="B654" t="s">
        <v>12592</v>
      </c>
      <c r="C654" t="s">
        <v>9807</v>
      </c>
      <c r="E654" t="s">
        <v>26</v>
      </c>
      <c r="F654" t="s">
        <v>12593</v>
      </c>
      <c r="G654" t="s">
        <v>12594</v>
      </c>
      <c r="H654">
        <v>27.931944444444401</v>
      </c>
      <c r="I654">
        <v>-81.489294722222198</v>
      </c>
      <c r="J654" t="s">
        <v>29</v>
      </c>
      <c r="K654" t="s">
        <v>30</v>
      </c>
      <c r="P654" t="s">
        <v>12595</v>
      </c>
      <c r="Q654" t="s">
        <v>12596</v>
      </c>
      <c r="R654" t="s">
        <v>33</v>
      </c>
      <c r="T654" t="s">
        <v>36</v>
      </c>
      <c r="U654" t="s">
        <v>1921</v>
      </c>
    </row>
    <row r="655" spans="1:21" x14ac:dyDescent="0.25">
      <c r="A655">
        <v>14578</v>
      </c>
      <c r="B655" t="s">
        <v>12597</v>
      </c>
      <c r="C655" t="s">
        <v>9807</v>
      </c>
      <c r="E655" t="s">
        <v>26</v>
      </c>
      <c r="F655" t="s">
        <v>12598</v>
      </c>
      <c r="G655" t="s">
        <v>12599</v>
      </c>
      <c r="H655">
        <v>28.101666666666699</v>
      </c>
      <c r="I655">
        <v>-81.801439999999999</v>
      </c>
      <c r="J655" t="s">
        <v>29</v>
      </c>
      <c r="K655" t="s">
        <v>30</v>
      </c>
      <c r="P655" t="s">
        <v>12600</v>
      </c>
      <c r="Q655" t="s">
        <v>12601</v>
      </c>
      <c r="R655" t="s">
        <v>33</v>
      </c>
      <c r="T655" t="s">
        <v>36</v>
      </c>
      <c r="U655" t="s">
        <v>1921</v>
      </c>
    </row>
    <row r="656" spans="1:21" x14ac:dyDescent="0.25">
      <c r="A656">
        <v>14579</v>
      </c>
      <c r="B656" t="s">
        <v>12602</v>
      </c>
      <c r="C656" t="s">
        <v>9807</v>
      </c>
      <c r="E656" t="s">
        <v>26</v>
      </c>
      <c r="F656" t="s">
        <v>12603</v>
      </c>
      <c r="G656" t="s">
        <v>12604</v>
      </c>
      <c r="H656">
        <v>27.9658333333333</v>
      </c>
      <c r="I656">
        <v>-81.836214166666693</v>
      </c>
      <c r="J656" t="s">
        <v>29</v>
      </c>
      <c r="K656" t="s">
        <v>30</v>
      </c>
      <c r="P656" t="s">
        <v>12605</v>
      </c>
      <c r="Q656" t="s">
        <v>12605</v>
      </c>
      <c r="R656" t="s">
        <v>33</v>
      </c>
      <c r="T656" t="s">
        <v>36</v>
      </c>
      <c r="U656" t="s">
        <v>1921</v>
      </c>
    </row>
    <row r="657" spans="1:21" x14ac:dyDescent="0.25">
      <c r="A657">
        <v>14580</v>
      </c>
      <c r="B657" t="s">
        <v>12606</v>
      </c>
      <c r="C657" t="s">
        <v>9807</v>
      </c>
      <c r="E657" t="s">
        <v>26</v>
      </c>
      <c r="F657" t="s">
        <v>12607</v>
      </c>
      <c r="G657" t="s">
        <v>12608</v>
      </c>
      <c r="H657">
        <v>28.067777777777799</v>
      </c>
      <c r="I657">
        <v>-81.725083333333302</v>
      </c>
      <c r="J657" t="s">
        <v>29</v>
      </c>
      <c r="K657" t="s">
        <v>30</v>
      </c>
      <c r="P657" t="s">
        <v>12609</v>
      </c>
      <c r="Q657" t="s">
        <v>12610</v>
      </c>
      <c r="R657" t="s">
        <v>33</v>
      </c>
      <c r="T657" t="s">
        <v>36</v>
      </c>
      <c r="U657" t="s">
        <v>1921</v>
      </c>
    </row>
    <row r="658" spans="1:21" x14ac:dyDescent="0.25">
      <c r="A658">
        <v>14581</v>
      </c>
      <c r="B658" t="s">
        <v>12611</v>
      </c>
      <c r="C658" t="s">
        <v>9807</v>
      </c>
      <c r="E658" t="s">
        <v>26</v>
      </c>
      <c r="F658" t="s">
        <v>12612</v>
      </c>
      <c r="G658" t="s">
        <v>12613</v>
      </c>
      <c r="H658">
        <v>28.084722222222201</v>
      </c>
      <c r="I658">
        <v>-81.934262222222202</v>
      </c>
      <c r="J658" t="s">
        <v>29</v>
      </c>
      <c r="K658" t="s">
        <v>30</v>
      </c>
      <c r="P658" t="s">
        <v>12614</v>
      </c>
      <c r="Q658" t="s">
        <v>12614</v>
      </c>
      <c r="R658" t="s">
        <v>33</v>
      </c>
      <c r="T658" t="s">
        <v>36</v>
      </c>
      <c r="U658" t="s">
        <v>1921</v>
      </c>
    </row>
    <row r="659" spans="1:21" x14ac:dyDescent="0.25">
      <c r="A659">
        <v>14582</v>
      </c>
      <c r="B659" t="s">
        <v>12615</v>
      </c>
      <c r="C659" t="s">
        <v>9807</v>
      </c>
      <c r="E659" t="s">
        <v>26</v>
      </c>
      <c r="F659" t="s">
        <v>12616</v>
      </c>
      <c r="G659" t="s">
        <v>12617</v>
      </c>
      <c r="H659">
        <v>27.914999999999999</v>
      </c>
      <c r="I659">
        <v>-81.476215555555598</v>
      </c>
      <c r="J659" t="s">
        <v>29</v>
      </c>
      <c r="K659" t="s">
        <v>30</v>
      </c>
      <c r="P659" t="s">
        <v>12618</v>
      </c>
      <c r="Q659" t="s">
        <v>12618</v>
      </c>
      <c r="R659" t="s">
        <v>33</v>
      </c>
      <c r="T659" t="s">
        <v>36</v>
      </c>
      <c r="U659" t="s">
        <v>1921</v>
      </c>
    </row>
    <row r="660" spans="1:21" x14ac:dyDescent="0.25">
      <c r="A660">
        <v>14583</v>
      </c>
      <c r="B660" t="s">
        <v>12619</v>
      </c>
      <c r="C660" t="s">
        <v>9807</v>
      </c>
      <c r="E660" t="s">
        <v>26</v>
      </c>
      <c r="F660" t="s">
        <v>12620</v>
      </c>
      <c r="G660" t="s">
        <v>12621</v>
      </c>
      <c r="H660">
        <v>27.9997222222222</v>
      </c>
      <c r="I660">
        <v>-81.692881666666693</v>
      </c>
      <c r="J660" t="s">
        <v>29</v>
      </c>
      <c r="K660" t="s">
        <v>30</v>
      </c>
      <c r="P660" t="s">
        <v>12622</v>
      </c>
      <c r="Q660" t="s">
        <v>12623</v>
      </c>
      <c r="R660" t="s">
        <v>33</v>
      </c>
      <c r="T660" t="s">
        <v>36</v>
      </c>
      <c r="U660" t="s">
        <v>1921</v>
      </c>
    </row>
    <row r="661" spans="1:21" x14ac:dyDescent="0.25">
      <c r="A661">
        <v>14584</v>
      </c>
      <c r="B661" t="s">
        <v>12624</v>
      </c>
      <c r="C661" t="s">
        <v>9807</v>
      </c>
      <c r="E661" t="s">
        <v>26</v>
      </c>
      <c r="F661" t="s">
        <v>12625</v>
      </c>
      <c r="G661" t="s">
        <v>12626</v>
      </c>
      <c r="H661">
        <v>28.067777777777799</v>
      </c>
      <c r="I661">
        <v>-81.656231111111097</v>
      </c>
      <c r="J661" t="s">
        <v>29</v>
      </c>
      <c r="K661" t="s">
        <v>30</v>
      </c>
      <c r="P661" t="s">
        <v>12627</v>
      </c>
      <c r="Q661" t="s">
        <v>12627</v>
      </c>
      <c r="R661" t="s">
        <v>33</v>
      </c>
      <c r="T661" t="s">
        <v>36</v>
      </c>
      <c r="U661" t="s">
        <v>1921</v>
      </c>
    </row>
    <row r="662" spans="1:21" x14ac:dyDescent="0.25">
      <c r="A662">
        <v>14585</v>
      </c>
      <c r="B662" t="s">
        <v>12628</v>
      </c>
      <c r="C662" t="s">
        <v>9807</v>
      </c>
      <c r="E662" t="s">
        <v>26</v>
      </c>
      <c r="F662" t="s">
        <v>12629</v>
      </c>
      <c r="G662" t="s">
        <v>12630</v>
      </c>
      <c r="H662">
        <v>27.796388888888899</v>
      </c>
      <c r="I662">
        <v>-81.653961111111101</v>
      </c>
      <c r="J662" t="s">
        <v>29</v>
      </c>
      <c r="K662" t="s">
        <v>30</v>
      </c>
      <c r="P662" t="s">
        <v>12631</v>
      </c>
      <c r="Q662" t="s">
        <v>12632</v>
      </c>
      <c r="R662" t="s">
        <v>33</v>
      </c>
      <c r="T662" t="s">
        <v>36</v>
      </c>
      <c r="U662" t="s">
        <v>1921</v>
      </c>
    </row>
    <row r="663" spans="1:21" x14ac:dyDescent="0.25">
      <c r="A663">
        <v>14586</v>
      </c>
      <c r="B663" t="s">
        <v>12633</v>
      </c>
      <c r="C663" t="s">
        <v>9807</v>
      </c>
      <c r="E663" t="s">
        <v>26</v>
      </c>
      <c r="F663" t="s">
        <v>12634</v>
      </c>
      <c r="G663" t="s">
        <v>12635</v>
      </c>
      <c r="H663">
        <v>28.084722222222201</v>
      </c>
      <c r="I663">
        <v>-81.714799722222196</v>
      </c>
      <c r="J663" t="s">
        <v>29</v>
      </c>
      <c r="K663" t="s">
        <v>30</v>
      </c>
      <c r="P663" t="s">
        <v>12636</v>
      </c>
      <c r="Q663" t="s">
        <v>12637</v>
      </c>
      <c r="R663" t="s">
        <v>33</v>
      </c>
      <c r="T663" t="s">
        <v>36</v>
      </c>
      <c r="U663" t="s">
        <v>1921</v>
      </c>
    </row>
    <row r="664" spans="1:21" x14ac:dyDescent="0.25">
      <c r="A664">
        <v>14587</v>
      </c>
      <c r="B664" t="s">
        <v>12638</v>
      </c>
      <c r="C664" t="s">
        <v>9807</v>
      </c>
      <c r="E664" t="s">
        <v>26</v>
      </c>
      <c r="F664" t="s">
        <v>12639</v>
      </c>
      <c r="G664" t="s">
        <v>12640</v>
      </c>
      <c r="H664">
        <v>27.982777777777802</v>
      </c>
      <c r="I664">
        <v>-81.680804166666704</v>
      </c>
      <c r="J664" t="s">
        <v>29</v>
      </c>
      <c r="K664" t="s">
        <v>30</v>
      </c>
      <c r="P664" t="s">
        <v>12641</v>
      </c>
      <c r="Q664" t="s">
        <v>12642</v>
      </c>
      <c r="R664" t="s">
        <v>33</v>
      </c>
      <c r="T664" t="s">
        <v>36</v>
      </c>
      <c r="U664" t="s">
        <v>1921</v>
      </c>
    </row>
    <row r="665" spans="1:21" x14ac:dyDescent="0.25">
      <c r="A665">
        <v>14588</v>
      </c>
      <c r="B665" t="s">
        <v>12643</v>
      </c>
      <c r="C665" t="s">
        <v>9807</v>
      </c>
      <c r="E665" t="s">
        <v>26</v>
      </c>
      <c r="F665" t="s">
        <v>12644</v>
      </c>
      <c r="G665" t="s">
        <v>12645</v>
      </c>
      <c r="H665">
        <v>27.9658333333333</v>
      </c>
      <c r="I665">
        <v>-81.506045</v>
      </c>
      <c r="J665" t="s">
        <v>29</v>
      </c>
      <c r="K665" t="s">
        <v>30</v>
      </c>
      <c r="P665" t="s">
        <v>12646</v>
      </c>
      <c r="Q665" t="s">
        <v>12647</v>
      </c>
      <c r="R665" t="s">
        <v>33</v>
      </c>
      <c r="T665" t="s">
        <v>36</v>
      </c>
      <c r="U665" t="s">
        <v>1921</v>
      </c>
    </row>
    <row r="666" spans="1:21" x14ac:dyDescent="0.25">
      <c r="A666">
        <v>18863</v>
      </c>
      <c r="B666" t="s">
        <v>12648</v>
      </c>
      <c r="C666" t="s">
        <v>9807</v>
      </c>
      <c r="E666" t="s">
        <v>26</v>
      </c>
      <c r="F666" t="s">
        <v>12649</v>
      </c>
      <c r="G666" t="s">
        <v>12650</v>
      </c>
      <c r="H666">
        <v>28.372777777777799</v>
      </c>
      <c r="I666">
        <v>-81.811810555555596</v>
      </c>
      <c r="J666" t="s">
        <v>29</v>
      </c>
      <c r="K666" t="s">
        <v>30</v>
      </c>
      <c r="P666" t="s">
        <v>12651</v>
      </c>
      <c r="Q666" t="s">
        <v>12652</v>
      </c>
      <c r="R666" t="s">
        <v>33</v>
      </c>
      <c r="T666" t="s">
        <v>36</v>
      </c>
      <c r="U666" t="s">
        <v>1921</v>
      </c>
    </row>
    <row r="667" spans="1:21" x14ac:dyDescent="0.25">
      <c r="A667">
        <v>18868</v>
      </c>
      <c r="B667" t="s">
        <v>12653</v>
      </c>
      <c r="C667" t="s">
        <v>9807</v>
      </c>
      <c r="E667" t="s">
        <v>26</v>
      </c>
      <c r="F667" t="s">
        <v>12654</v>
      </c>
      <c r="G667" t="s">
        <v>12655</v>
      </c>
      <c r="H667">
        <v>28.626944444444401</v>
      </c>
      <c r="I667">
        <v>-81.918812777777802</v>
      </c>
      <c r="J667" t="s">
        <v>29</v>
      </c>
      <c r="K667" t="s">
        <v>30</v>
      </c>
      <c r="P667" t="s">
        <v>12656</v>
      </c>
      <c r="Q667" t="s">
        <v>12657</v>
      </c>
      <c r="R667" t="s">
        <v>33</v>
      </c>
      <c r="T667" t="s">
        <v>36</v>
      </c>
      <c r="U667" t="s">
        <v>1921</v>
      </c>
    </row>
    <row r="668" spans="1:21" x14ac:dyDescent="0.25">
      <c r="A668">
        <v>18873</v>
      </c>
      <c r="B668" t="s">
        <v>12658</v>
      </c>
      <c r="C668" t="s">
        <v>9807</v>
      </c>
      <c r="E668" t="s">
        <v>26</v>
      </c>
      <c r="F668" t="s">
        <v>12659</v>
      </c>
      <c r="G668" t="s">
        <v>12660</v>
      </c>
      <c r="H668">
        <v>28.254166666666698</v>
      </c>
      <c r="I668">
        <v>-81.719570833333293</v>
      </c>
      <c r="J668" t="s">
        <v>29</v>
      </c>
      <c r="K668" t="s">
        <v>30</v>
      </c>
      <c r="P668" t="s">
        <v>12661</v>
      </c>
      <c r="Q668" t="s">
        <v>12662</v>
      </c>
      <c r="R668" t="s">
        <v>33</v>
      </c>
      <c r="T668" t="s">
        <v>36</v>
      </c>
      <c r="U668" t="s">
        <v>1921</v>
      </c>
    </row>
    <row r="669" spans="1:21" x14ac:dyDescent="0.25">
      <c r="A669">
        <v>18878</v>
      </c>
      <c r="B669" t="s">
        <v>12663</v>
      </c>
      <c r="C669" t="s">
        <v>9807</v>
      </c>
      <c r="E669" t="s">
        <v>26</v>
      </c>
      <c r="F669" t="s">
        <v>12664</v>
      </c>
      <c r="G669" t="s">
        <v>12665</v>
      </c>
      <c r="H669">
        <v>28.1525</v>
      </c>
      <c r="I669">
        <v>-81.913349166666706</v>
      </c>
      <c r="J669" t="s">
        <v>29</v>
      </c>
      <c r="K669" t="s">
        <v>30</v>
      </c>
      <c r="P669" t="s">
        <v>12666</v>
      </c>
      <c r="Q669" t="s">
        <v>12667</v>
      </c>
      <c r="R669" t="s">
        <v>33</v>
      </c>
      <c r="T669" t="s">
        <v>36</v>
      </c>
      <c r="U669" t="s">
        <v>1921</v>
      </c>
    </row>
    <row r="670" spans="1:21" x14ac:dyDescent="0.25">
      <c r="A670">
        <v>19129</v>
      </c>
      <c r="B670" t="s">
        <v>12668</v>
      </c>
      <c r="C670" t="s">
        <v>9693</v>
      </c>
      <c r="E670" t="s">
        <v>26</v>
      </c>
      <c r="F670" t="s">
        <v>12669</v>
      </c>
      <c r="G670" t="s">
        <v>12670</v>
      </c>
      <c r="H670">
        <v>28.762499999999999</v>
      </c>
      <c r="I670">
        <v>-81.418121944444493</v>
      </c>
      <c r="J670" t="s">
        <v>29</v>
      </c>
      <c r="K670" t="s">
        <v>30</v>
      </c>
      <c r="P670" t="s">
        <v>12671</v>
      </c>
      <c r="Q670" t="s">
        <v>12672</v>
      </c>
      <c r="R670" t="s">
        <v>33</v>
      </c>
      <c r="T670" t="s">
        <v>36</v>
      </c>
      <c r="U670" t="s">
        <v>1921</v>
      </c>
    </row>
    <row r="671" spans="1:21" x14ac:dyDescent="0.25">
      <c r="A671">
        <v>19131</v>
      </c>
      <c r="B671" t="s">
        <v>12673</v>
      </c>
      <c r="C671" t="s">
        <v>9693</v>
      </c>
      <c r="E671" t="s">
        <v>26</v>
      </c>
      <c r="F671" t="s">
        <v>12674</v>
      </c>
      <c r="G671" t="s">
        <v>12675</v>
      </c>
      <c r="H671">
        <v>28.440555555555601</v>
      </c>
      <c r="I671">
        <v>-80.898986666666701</v>
      </c>
      <c r="J671" t="s">
        <v>29</v>
      </c>
      <c r="K671" t="s">
        <v>30</v>
      </c>
      <c r="P671" t="s">
        <v>12676</v>
      </c>
      <c r="Q671" t="s">
        <v>12676</v>
      </c>
      <c r="R671" t="s">
        <v>33</v>
      </c>
      <c r="T671" t="s">
        <v>36</v>
      </c>
      <c r="U671" t="s">
        <v>1921</v>
      </c>
    </row>
    <row r="672" spans="1:21" x14ac:dyDescent="0.25">
      <c r="A672">
        <v>19134</v>
      </c>
      <c r="B672" t="s">
        <v>12677</v>
      </c>
      <c r="C672" t="s">
        <v>9693</v>
      </c>
      <c r="E672" t="s">
        <v>26</v>
      </c>
      <c r="F672" t="s">
        <v>12678</v>
      </c>
      <c r="G672" t="s">
        <v>12679</v>
      </c>
      <c r="H672">
        <v>28.711666666666702</v>
      </c>
      <c r="I672">
        <v>-81.0356308333333</v>
      </c>
      <c r="J672" t="s">
        <v>29</v>
      </c>
      <c r="K672" t="s">
        <v>30</v>
      </c>
      <c r="P672" t="s">
        <v>12680</v>
      </c>
      <c r="Q672" t="s">
        <v>12680</v>
      </c>
      <c r="R672" t="s">
        <v>33</v>
      </c>
      <c r="T672" t="s">
        <v>36</v>
      </c>
      <c r="U672" t="s">
        <v>1921</v>
      </c>
    </row>
    <row r="673" spans="1:21" x14ac:dyDescent="0.25">
      <c r="A673">
        <v>19142</v>
      </c>
      <c r="B673" t="s">
        <v>12681</v>
      </c>
      <c r="C673" t="s">
        <v>9693</v>
      </c>
      <c r="E673" t="s">
        <v>26</v>
      </c>
      <c r="F673" t="s">
        <v>12682</v>
      </c>
      <c r="G673" t="s">
        <v>12683</v>
      </c>
      <c r="H673">
        <v>28.491388888888899</v>
      </c>
      <c r="I673">
        <v>-81.1265652777778</v>
      </c>
      <c r="J673" t="s">
        <v>29</v>
      </c>
      <c r="K673" t="s">
        <v>30</v>
      </c>
      <c r="P673" t="s">
        <v>12684</v>
      </c>
      <c r="Q673" t="s">
        <v>12684</v>
      </c>
      <c r="R673" t="s">
        <v>33</v>
      </c>
      <c r="T673" t="s">
        <v>36</v>
      </c>
      <c r="U673" t="s">
        <v>1921</v>
      </c>
    </row>
    <row r="674" spans="1:21" x14ac:dyDescent="0.25">
      <c r="A674">
        <v>19144</v>
      </c>
      <c r="B674" t="s">
        <v>12685</v>
      </c>
      <c r="C674" t="s">
        <v>9693</v>
      </c>
      <c r="E674" t="s">
        <v>26</v>
      </c>
      <c r="F674" t="s">
        <v>12686</v>
      </c>
      <c r="G674" t="s">
        <v>12687</v>
      </c>
      <c r="H674">
        <v>28.796388888888899</v>
      </c>
      <c r="I674">
        <v>-81.1846216666667</v>
      </c>
      <c r="J674" t="s">
        <v>29</v>
      </c>
      <c r="K674" t="s">
        <v>30</v>
      </c>
      <c r="P674" t="s">
        <v>12688</v>
      </c>
      <c r="Q674" t="s">
        <v>12688</v>
      </c>
      <c r="R674" t="s">
        <v>33</v>
      </c>
      <c r="T674" t="s">
        <v>36</v>
      </c>
      <c r="U674" t="s">
        <v>1921</v>
      </c>
    </row>
    <row r="675" spans="1:21" x14ac:dyDescent="0.25">
      <c r="A675">
        <v>19145</v>
      </c>
      <c r="B675" t="s">
        <v>12689</v>
      </c>
      <c r="C675" t="s">
        <v>9693</v>
      </c>
      <c r="E675" t="s">
        <v>26</v>
      </c>
      <c r="F675" t="s">
        <v>12690</v>
      </c>
      <c r="G675" t="s">
        <v>12691</v>
      </c>
      <c r="H675">
        <v>28.491388888888899</v>
      </c>
      <c r="I675">
        <v>-81.120050277777807</v>
      </c>
      <c r="J675" t="s">
        <v>29</v>
      </c>
      <c r="K675" t="s">
        <v>30</v>
      </c>
      <c r="P675" t="s">
        <v>12692</v>
      </c>
      <c r="Q675" t="s">
        <v>12693</v>
      </c>
      <c r="R675" t="s">
        <v>33</v>
      </c>
      <c r="T675" t="s">
        <v>36</v>
      </c>
      <c r="U675" t="s">
        <v>1921</v>
      </c>
    </row>
    <row r="676" spans="1:21" x14ac:dyDescent="0.25">
      <c r="A676">
        <v>19146</v>
      </c>
      <c r="B676" t="s">
        <v>12694</v>
      </c>
      <c r="C676" t="s">
        <v>9693</v>
      </c>
      <c r="E676" t="s">
        <v>26</v>
      </c>
      <c r="F676" t="s">
        <v>12695</v>
      </c>
      <c r="G676" t="s">
        <v>12696</v>
      </c>
      <c r="H676">
        <v>28.6947222222222</v>
      </c>
      <c r="I676">
        <v>-81.039976944444405</v>
      </c>
      <c r="J676" t="s">
        <v>29</v>
      </c>
      <c r="K676" t="s">
        <v>30</v>
      </c>
      <c r="P676" t="s">
        <v>12697</v>
      </c>
      <c r="Q676" t="s">
        <v>12698</v>
      </c>
      <c r="R676" t="s">
        <v>33</v>
      </c>
      <c r="T676" t="s">
        <v>36</v>
      </c>
      <c r="U676" t="s">
        <v>1921</v>
      </c>
    </row>
    <row r="677" spans="1:21" x14ac:dyDescent="0.25">
      <c r="A677">
        <v>19150</v>
      </c>
      <c r="B677" t="s">
        <v>12699</v>
      </c>
      <c r="C677" t="s">
        <v>9693</v>
      </c>
      <c r="E677" t="s">
        <v>26</v>
      </c>
      <c r="F677" t="s">
        <v>12700</v>
      </c>
      <c r="G677" t="s">
        <v>12701</v>
      </c>
      <c r="H677">
        <v>28.677777777777798</v>
      </c>
      <c r="I677">
        <v>-81.092288055555599</v>
      </c>
      <c r="J677" t="s">
        <v>29</v>
      </c>
      <c r="K677" t="s">
        <v>30</v>
      </c>
      <c r="P677" t="s">
        <v>12702</v>
      </c>
      <c r="Q677" t="s">
        <v>12702</v>
      </c>
      <c r="R677" t="s">
        <v>33</v>
      </c>
      <c r="T677" t="s">
        <v>36</v>
      </c>
      <c r="U677" t="s">
        <v>1921</v>
      </c>
    </row>
    <row r="678" spans="1:21" x14ac:dyDescent="0.25">
      <c r="A678">
        <v>19152</v>
      </c>
      <c r="B678" t="s">
        <v>12703</v>
      </c>
      <c r="C678" t="s">
        <v>9693</v>
      </c>
      <c r="E678" t="s">
        <v>26</v>
      </c>
      <c r="F678" t="s">
        <v>12704</v>
      </c>
      <c r="G678" t="s">
        <v>12705</v>
      </c>
      <c r="H678">
        <v>28.593055555555601</v>
      </c>
      <c r="I678">
        <v>-81.169314166666695</v>
      </c>
      <c r="J678" t="s">
        <v>29</v>
      </c>
      <c r="K678" t="s">
        <v>30</v>
      </c>
      <c r="P678" t="s">
        <v>12706</v>
      </c>
      <c r="Q678" t="s">
        <v>12707</v>
      </c>
      <c r="R678" t="s">
        <v>33</v>
      </c>
      <c r="T678" t="s">
        <v>36</v>
      </c>
      <c r="U678" t="s">
        <v>1921</v>
      </c>
    </row>
    <row r="679" spans="1:21" x14ac:dyDescent="0.25">
      <c r="A679">
        <v>19153</v>
      </c>
      <c r="B679" t="s">
        <v>12708</v>
      </c>
      <c r="C679" t="s">
        <v>9693</v>
      </c>
      <c r="E679" t="s">
        <v>26</v>
      </c>
      <c r="F679" t="s">
        <v>12709</v>
      </c>
      <c r="G679" t="s">
        <v>12710</v>
      </c>
      <c r="H679">
        <v>28.796388888888899</v>
      </c>
      <c r="I679">
        <v>-81.060500000000005</v>
      </c>
      <c r="J679" t="s">
        <v>29</v>
      </c>
      <c r="K679" t="s">
        <v>30</v>
      </c>
      <c r="P679" t="s">
        <v>12711</v>
      </c>
      <c r="Q679" t="s">
        <v>12712</v>
      </c>
      <c r="R679" t="s">
        <v>33</v>
      </c>
      <c r="T679" t="s">
        <v>36</v>
      </c>
      <c r="U679" t="s">
        <v>1921</v>
      </c>
    </row>
    <row r="680" spans="1:21" x14ac:dyDescent="0.25">
      <c r="A680">
        <v>19193</v>
      </c>
      <c r="B680" t="s">
        <v>12713</v>
      </c>
      <c r="C680" t="s">
        <v>9807</v>
      </c>
      <c r="E680" t="s">
        <v>26</v>
      </c>
      <c r="F680" t="s">
        <v>12714</v>
      </c>
      <c r="G680" t="s">
        <v>12715</v>
      </c>
      <c r="H680">
        <v>27.8472222222222</v>
      </c>
      <c r="I680">
        <v>-80.960541388888899</v>
      </c>
      <c r="J680" t="s">
        <v>29</v>
      </c>
      <c r="K680" t="s">
        <v>30</v>
      </c>
      <c r="P680" t="s">
        <v>12716</v>
      </c>
      <c r="Q680" t="s">
        <v>12716</v>
      </c>
      <c r="R680" t="s">
        <v>33</v>
      </c>
      <c r="T680" t="s">
        <v>36</v>
      </c>
      <c r="U680" t="s">
        <v>1921</v>
      </c>
    </row>
    <row r="681" spans="1:21" x14ac:dyDescent="0.25">
      <c r="A681">
        <v>19194</v>
      </c>
      <c r="B681" t="s">
        <v>12717</v>
      </c>
      <c r="C681" t="s">
        <v>9807</v>
      </c>
      <c r="E681" t="s">
        <v>26</v>
      </c>
      <c r="F681" t="s">
        <v>12718</v>
      </c>
      <c r="G681" t="s">
        <v>12719</v>
      </c>
      <c r="H681">
        <v>28.626944444444401</v>
      </c>
      <c r="I681">
        <v>-81.464925833333297</v>
      </c>
      <c r="J681" t="s">
        <v>29</v>
      </c>
      <c r="K681" t="s">
        <v>30</v>
      </c>
      <c r="P681" t="s">
        <v>12720</v>
      </c>
      <c r="Q681" t="s">
        <v>12721</v>
      </c>
      <c r="R681" t="s">
        <v>33</v>
      </c>
      <c r="T681" t="s">
        <v>36</v>
      </c>
      <c r="U681" t="s">
        <v>1921</v>
      </c>
    </row>
    <row r="682" spans="1:21" x14ac:dyDescent="0.25">
      <c r="A682">
        <v>19195</v>
      </c>
      <c r="B682" t="s">
        <v>12722</v>
      </c>
      <c r="C682" t="s">
        <v>9807</v>
      </c>
      <c r="E682" t="s">
        <v>26</v>
      </c>
      <c r="F682" t="s">
        <v>12723</v>
      </c>
      <c r="G682" t="s">
        <v>12724</v>
      </c>
      <c r="H682">
        <v>28.559166666666702</v>
      </c>
      <c r="I682">
        <v>-81.5062113888889</v>
      </c>
      <c r="J682" t="s">
        <v>29</v>
      </c>
      <c r="K682" t="s">
        <v>30</v>
      </c>
      <c r="P682" t="s">
        <v>12725</v>
      </c>
      <c r="Q682" t="s">
        <v>12726</v>
      </c>
      <c r="R682" t="s">
        <v>33</v>
      </c>
      <c r="T682" t="s">
        <v>36</v>
      </c>
      <c r="U682" t="s">
        <v>1921</v>
      </c>
    </row>
    <row r="683" spans="1:21" x14ac:dyDescent="0.25">
      <c r="A683">
        <v>19198</v>
      </c>
      <c r="B683" t="s">
        <v>12727</v>
      </c>
      <c r="C683" t="s">
        <v>9807</v>
      </c>
      <c r="E683" t="s">
        <v>26</v>
      </c>
      <c r="F683" t="s">
        <v>12728</v>
      </c>
      <c r="G683" t="s">
        <v>12729</v>
      </c>
      <c r="H683">
        <v>28.762499999999999</v>
      </c>
      <c r="I683">
        <v>-81.349860000000007</v>
      </c>
      <c r="J683" t="s">
        <v>29</v>
      </c>
      <c r="K683" t="s">
        <v>30</v>
      </c>
      <c r="P683" t="s">
        <v>12730</v>
      </c>
      <c r="Q683" t="s">
        <v>12731</v>
      </c>
      <c r="R683" t="s">
        <v>33</v>
      </c>
      <c r="T683" t="s">
        <v>36</v>
      </c>
      <c r="U683" t="s">
        <v>1921</v>
      </c>
    </row>
    <row r="684" spans="1:21" x14ac:dyDescent="0.25">
      <c r="A684">
        <v>19199</v>
      </c>
      <c r="B684" t="s">
        <v>12732</v>
      </c>
      <c r="C684" t="s">
        <v>9807</v>
      </c>
      <c r="E684" t="s">
        <v>26</v>
      </c>
      <c r="F684" t="s">
        <v>12733</v>
      </c>
      <c r="G684" t="s">
        <v>12734</v>
      </c>
      <c r="H684">
        <v>28.643888888888899</v>
      </c>
      <c r="I684">
        <v>-81.384366666666693</v>
      </c>
      <c r="J684" t="s">
        <v>29</v>
      </c>
      <c r="K684" t="s">
        <v>30</v>
      </c>
      <c r="P684" t="s">
        <v>12735</v>
      </c>
      <c r="Q684" t="s">
        <v>12736</v>
      </c>
      <c r="R684" t="s">
        <v>33</v>
      </c>
      <c r="T684" t="s">
        <v>36</v>
      </c>
      <c r="U684" t="s">
        <v>1921</v>
      </c>
    </row>
    <row r="685" spans="1:21" x14ac:dyDescent="0.25">
      <c r="A685">
        <v>19202</v>
      </c>
      <c r="B685" t="s">
        <v>12737</v>
      </c>
      <c r="C685" t="s">
        <v>9807</v>
      </c>
      <c r="E685" t="s">
        <v>26</v>
      </c>
      <c r="F685" t="s">
        <v>12738</v>
      </c>
      <c r="G685" t="s">
        <v>12739</v>
      </c>
      <c r="H685">
        <v>28.626944444444401</v>
      </c>
      <c r="I685">
        <v>-81.099860000000007</v>
      </c>
      <c r="J685" t="s">
        <v>29</v>
      </c>
      <c r="K685" t="s">
        <v>30</v>
      </c>
      <c r="P685" t="s">
        <v>12740</v>
      </c>
      <c r="Q685" t="s">
        <v>12741</v>
      </c>
      <c r="R685" t="s">
        <v>33</v>
      </c>
      <c r="T685" t="s">
        <v>36</v>
      </c>
      <c r="U685" t="s">
        <v>1921</v>
      </c>
    </row>
    <row r="686" spans="1:21" x14ac:dyDescent="0.25">
      <c r="A686">
        <v>19203</v>
      </c>
      <c r="B686" t="s">
        <v>12742</v>
      </c>
      <c r="C686" t="s">
        <v>9807</v>
      </c>
      <c r="E686" t="s">
        <v>26</v>
      </c>
      <c r="F686" t="s">
        <v>12743</v>
      </c>
      <c r="G686" t="s">
        <v>12744</v>
      </c>
      <c r="H686">
        <v>28.1186111111111</v>
      </c>
      <c r="I686">
        <v>-80.940263888888893</v>
      </c>
      <c r="J686" t="s">
        <v>29</v>
      </c>
      <c r="K686" t="s">
        <v>30</v>
      </c>
      <c r="P686" t="s">
        <v>12745</v>
      </c>
      <c r="Q686" t="s">
        <v>12745</v>
      </c>
      <c r="R686" t="s">
        <v>33</v>
      </c>
      <c r="T686" t="s">
        <v>36</v>
      </c>
      <c r="U686" t="s">
        <v>1921</v>
      </c>
    </row>
    <row r="687" spans="1:21" x14ac:dyDescent="0.25">
      <c r="A687">
        <v>19208</v>
      </c>
      <c r="B687" t="s">
        <v>12746</v>
      </c>
      <c r="C687" t="s">
        <v>9807</v>
      </c>
      <c r="E687" t="s">
        <v>26</v>
      </c>
      <c r="F687" t="s">
        <v>12747</v>
      </c>
      <c r="G687" t="s">
        <v>12748</v>
      </c>
      <c r="H687">
        <v>28.677777777777798</v>
      </c>
      <c r="I687">
        <v>-81.294583888888894</v>
      </c>
      <c r="J687" t="s">
        <v>29</v>
      </c>
      <c r="K687" t="s">
        <v>30</v>
      </c>
      <c r="P687" t="s">
        <v>12749</v>
      </c>
      <c r="Q687" t="s">
        <v>12750</v>
      </c>
      <c r="R687" t="s">
        <v>33</v>
      </c>
      <c r="T687" t="s">
        <v>36</v>
      </c>
      <c r="U687" t="s">
        <v>1921</v>
      </c>
    </row>
    <row r="688" spans="1:21" x14ac:dyDescent="0.25">
      <c r="A688">
        <v>19210</v>
      </c>
      <c r="B688" t="s">
        <v>12751</v>
      </c>
      <c r="C688" t="s">
        <v>9807</v>
      </c>
      <c r="E688" t="s">
        <v>26</v>
      </c>
      <c r="F688" t="s">
        <v>12752</v>
      </c>
      <c r="G688" t="s">
        <v>12753</v>
      </c>
      <c r="H688">
        <v>28.61</v>
      </c>
      <c r="I688">
        <v>-81.198921111111105</v>
      </c>
      <c r="J688" t="s">
        <v>29</v>
      </c>
      <c r="K688" t="s">
        <v>30</v>
      </c>
      <c r="P688" t="s">
        <v>12754</v>
      </c>
      <c r="Q688" t="s">
        <v>12754</v>
      </c>
      <c r="R688" t="s">
        <v>33</v>
      </c>
      <c r="T688" t="s">
        <v>36</v>
      </c>
      <c r="U688" t="s">
        <v>1921</v>
      </c>
    </row>
    <row r="689" spans="1:21" x14ac:dyDescent="0.25">
      <c r="A689">
        <v>19221</v>
      </c>
      <c r="B689" t="s">
        <v>12755</v>
      </c>
      <c r="C689" t="s">
        <v>9807</v>
      </c>
      <c r="E689" t="s">
        <v>26</v>
      </c>
      <c r="F689" t="s">
        <v>12756</v>
      </c>
      <c r="G689" t="s">
        <v>12757</v>
      </c>
      <c r="H689">
        <v>28.050833333333301</v>
      </c>
      <c r="I689">
        <v>-81.010018055555605</v>
      </c>
      <c r="J689" t="s">
        <v>29</v>
      </c>
      <c r="K689" t="s">
        <v>30</v>
      </c>
      <c r="P689" t="s">
        <v>12758</v>
      </c>
      <c r="Q689" t="s">
        <v>12758</v>
      </c>
      <c r="R689" t="s">
        <v>33</v>
      </c>
      <c r="T689" t="s">
        <v>36</v>
      </c>
      <c r="U689" t="s">
        <v>1921</v>
      </c>
    </row>
    <row r="690" spans="1:21" x14ac:dyDescent="0.25">
      <c r="A690">
        <v>20042</v>
      </c>
      <c r="B690" t="s">
        <v>12759</v>
      </c>
      <c r="C690" t="s">
        <v>9693</v>
      </c>
      <c r="E690" t="s">
        <v>26</v>
      </c>
      <c r="F690" t="s">
        <v>12760</v>
      </c>
      <c r="G690" t="s">
        <v>12761</v>
      </c>
      <c r="H690">
        <v>28.220277777777799</v>
      </c>
      <c r="I690">
        <v>-81.990706388888896</v>
      </c>
      <c r="J690" t="s">
        <v>29</v>
      </c>
      <c r="K690" t="s">
        <v>30</v>
      </c>
      <c r="P690" t="s">
        <v>12762</v>
      </c>
      <c r="Q690" t="s">
        <v>12762</v>
      </c>
      <c r="R690" t="s">
        <v>33</v>
      </c>
      <c r="T690" t="s">
        <v>36</v>
      </c>
      <c r="U690" t="s">
        <v>1921</v>
      </c>
    </row>
    <row r="691" spans="1:21" x14ac:dyDescent="0.25">
      <c r="A691">
        <v>20045</v>
      </c>
      <c r="B691" t="s">
        <v>12763</v>
      </c>
      <c r="C691" t="s">
        <v>9693</v>
      </c>
      <c r="E691" t="s">
        <v>26</v>
      </c>
      <c r="F691" t="s">
        <v>12764</v>
      </c>
      <c r="G691" t="s">
        <v>12765</v>
      </c>
      <c r="H691">
        <v>28.288055555555601</v>
      </c>
      <c r="I691">
        <v>-81.912239166666694</v>
      </c>
      <c r="J691" t="s">
        <v>29</v>
      </c>
      <c r="K691" t="s">
        <v>30</v>
      </c>
      <c r="P691" t="s">
        <v>12766</v>
      </c>
      <c r="Q691" t="s">
        <v>12766</v>
      </c>
      <c r="R691" t="s">
        <v>33</v>
      </c>
      <c r="T691" t="s">
        <v>36</v>
      </c>
      <c r="U691" t="s">
        <v>1921</v>
      </c>
    </row>
    <row r="692" spans="1:21" x14ac:dyDescent="0.25">
      <c r="A692">
        <v>20046</v>
      </c>
      <c r="B692" t="s">
        <v>12767</v>
      </c>
      <c r="C692" t="s">
        <v>9693</v>
      </c>
      <c r="E692" t="s">
        <v>26</v>
      </c>
      <c r="F692" t="s">
        <v>12768</v>
      </c>
      <c r="G692" t="s">
        <v>12769</v>
      </c>
      <c r="H692">
        <v>28.288055555555601</v>
      </c>
      <c r="I692">
        <v>-81.788581666666701</v>
      </c>
      <c r="J692" t="s">
        <v>29</v>
      </c>
      <c r="K692" t="s">
        <v>30</v>
      </c>
      <c r="P692" t="s">
        <v>12770</v>
      </c>
      <c r="Q692" t="s">
        <v>12770</v>
      </c>
      <c r="R692" t="s">
        <v>33</v>
      </c>
      <c r="T692" t="s">
        <v>36</v>
      </c>
      <c r="U692" t="s">
        <v>1921</v>
      </c>
    </row>
    <row r="693" spans="1:21" x14ac:dyDescent="0.25">
      <c r="A693">
        <v>20048</v>
      </c>
      <c r="B693" t="s">
        <v>12771</v>
      </c>
      <c r="C693" t="s">
        <v>9693</v>
      </c>
      <c r="E693" t="s">
        <v>26</v>
      </c>
      <c r="F693" t="s">
        <v>12772</v>
      </c>
      <c r="G693" t="s">
        <v>12773</v>
      </c>
      <c r="H693">
        <v>28.338888888888899</v>
      </c>
      <c r="I693">
        <v>-81.827478611111104</v>
      </c>
      <c r="J693" t="s">
        <v>29</v>
      </c>
      <c r="K693" t="s">
        <v>30</v>
      </c>
      <c r="P693" t="s">
        <v>12774</v>
      </c>
      <c r="Q693" t="s">
        <v>12774</v>
      </c>
      <c r="R693" t="s">
        <v>33</v>
      </c>
      <c r="T693" t="s">
        <v>36</v>
      </c>
      <c r="U693" t="s">
        <v>1921</v>
      </c>
    </row>
    <row r="694" spans="1:21" x14ac:dyDescent="0.25">
      <c r="A694">
        <v>20049</v>
      </c>
      <c r="B694" t="s">
        <v>12775</v>
      </c>
      <c r="C694" t="s">
        <v>9693</v>
      </c>
      <c r="E694" t="s">
        <v>26</v>
      </c>
      <c r="F694" t="s">
        <v>12776</v>
      </c>
      <c r="G694" t="s">
        <v>12777</v>
      </c>
      <c r="H694">
        <v>28.220277777777799</v>
      </c>
      <c r="I694">
        <v>-81.859564444444402</v>
      </c>
      <c r="J694" t="s">
        <v>29</v>
      </c>
      <c r="K694" t="s">
        <v>30</v>
      </c>
      <c r="P694" t="s">
        <v>12778</v>
      </c>
      <c r="Q694" t="s">
        <v>12778</v>
      </c>
      <c r="R694" t="s">
        <v>33</v>
      </c>
      <c r="T694" t="s">
        <v>36</v>
      </c>
      <c r="U694" t="s">
        <v>1921</v>
      </c>
    </row>
    <row r="695" spans="1:21" x14ac:dyDescent="0.25">
      <c r="A695">
        <v>20053</v>
      </c>
      <c r="B695" t="s">
        <v>12779</v>
      </c>
      <c r="C695" t="s">
        <v>9693</v>
      </c>
      <c r="E695" t="s">
        <v>26</v>
      </c>
      <c r="F695" t="s">
        <v>12780</v>
      </c>
      <c r="G695" t="s">
        <v>12781</v>
      </c>
      <c r="H695">
        <v>28.288055555555601</v>
      </c>
      <c r="I695">
        <v>-81.869232499999995</v>
      </c>
      <c r="J695" t="s">
        <v>29</v>
      </c>
      <c r="K695" t="s">
        <v>30</v>
      </c>
      <c r="P695" t="s">
        <v>12782</v>
      </c>
      <c r="Q695" t="s">
        <v>12782</v>
      </c>
      <c r="R695" t="s">
        <v>33</v>
      </c>
      <c r="T695" t="s">
        <v>36</v>
      </c>
      <c r="U695" t="s">
        <v>1921</v>
      </c>
    </row>
    <row r="696" spans="1:21" x14ac:dyDescent="0.25">
      <c r="A696">
        <v>20054</v>
      </c>
      <c r="B696" t="s">
        <v>12783</v>
      </c>
      <c r="C696" t="s">
        <v>9693</v>
      </c>
      <c r="E696" t="s">
        <v>26</v>
      </c>
      <c r="F696" t="s">
        <v>12784</v>
      </c>
      <c r="G696" t="s">
        <v>12785</v>
      </c>
      <c r="H696">
        <v>28.186388888888899</v>
      </c>
      <c r="I696">
        <v>-81.8848408333333</v>
      </c>
      <c r="J696" t="s">
        <v>29</v>
      </c>
      <c r="K696" t="s">
        <v>30</v>
      </c>
      <c r="P696" t="s">
        <v>12786</v>
      </c>
      <c r="Q696" t="s">
        <v>12786</v>
      </c>
      <c r="R696" t="s">
        <v>33</v>
      </c>
      <c r="T696" t="s">
        <v>36</v>
      </c>
      <c r="U696" t="s">
        <v>1921</v>
      </c>
    </row>
    <row r="697" spans="1:21" x14ac:dyDescent="0.25">
      <c r="A697">
        <v>20057</v>
      </c>
      <c r="B697" t="s">
        <v>12787</v>
      </c>
      <c r="C697" t="s">
        <v>9693</v>
      </c>
      <c r="E697" t="s">
        <v>26</v>
      </c>
      <c r="F697" t="s">
        <v>12788</v>
      </c>
      <c r="G697" t="s">
        <v>12789</v>
      </c>
      <c r="H697">
        <v>28.169444444444402</v>
      </c>
      <c r="I697">
        <v>-81.904063333333298</v>
      </c>
      <c r="J697" t="s">
        <v>29</v>
      </c>
      <c r="K697" t="s">
        <v>30</v>
      </c>
      <c r="P697" t="s">
        <v>12790</v>
      </c>
      <c r="Q697" t="s">
        <v>12790</v>
      </c>
      <c r="R697" t="s">
        <v>33</v>
      </c>
      <c r="T697" t="s">
        <v>36</v>
      </c>
      <c r="U697" t="s">
        <v>1921</v>
      </c>
    </row>
    <row r="698" spans="1:21" x14ac:dyDescent="0.25">
      <c r="A698">
        <v>20059</v>
      </c>
      <c r="B698" t="s">
        <v>12791</v>
      </c>
      <c r="C698" t="s">
        <v>9693</v>
      </c>
      <c r="E698" t="s">
        <v>26</v>
      </c>
      <c r="F698" t="s">
        <v>12792</v>
      </c>
      <c r="G698" t="s">
        <v>12793</v>
      </c>
      <c r="H698">
        <v>28.220277777777799</v>
      </c>
      <c r="I698">
        <v>-81.859698611111099</v>
      </c>
      <c r="J698" t="s">
        <v>29</v>
      </c>
      <c r="K698" t="s">
        <v>30</v>
      </c>
      <c r="P698" t="s">
        <v>12794</v>
      </c>
      <c r="Q698" t="s">
        <v>12794</v>
      </c>
      <c r="R698" t="s">
        <v>33</v>
      </c>
      <c r="T698" t="s">
        <v>36</v>
      </c>
      <c r="U698" t="s">
        <v>1921</v>
      </c>
    </row>
    <row r="699" spans="1:21" x14ac:dyDescent="0.25">
      <c r="A699">
        <v>20060</v>
      </c>
      <c r="B699" t="s">
        <v>12795</v>
      </c>
      <c r="C699" t="s">
        <v>9693</v>
      </c>
      <c r="E699" t="s">
        <v>26</v>
      </c>
      <c r="F699" t="s">
        <v>12796</v>
      </c>
      <c r="G699" t="s">
        <v>12797</v>
      </c>
      <c r="H699">
        <v>28.321944444444402</v>
      </c>
      <c r="I699">
        <v>-81.885444444444403</v>
      </c>
      <c r="J699" t="s">
        <v>29</v>
      </c>
      <c r="K699" t="s">
        <v>30</v>
      </c>
      <c r="P699" t="s">
        <v>12798</v>
      </c>
      <c r="Q699" t="s">
        <v>12798</v>
      </c>
      <c r="R699" t="s">
        <v>33</v>
      </c>
      <c r="T699" t="s">
        <v>36</v>
      </c>
      <c r="U699" t="s">
        <v>1921</v>
      </c>
    </row>
    <row r="700" spans="1:21" x14ac:dyDescent="0.25">
      <c r="A700">
        <v>20065</v>
      </c>
      <c r="B700" t="s">
        <v>12799</v>
      </c>
      <c r="C700" t="s">
        <v>9693</v>
      </c>
      <c r="E700" t="s">
        <v>26</v>
      </c>
      <c r="F700" t="s">
        <v>12800</v>
      </c>
      <c r="G700" t="s">
        <v>12801</v>
      </c>
      <c r="H700">
        <v>28.203333333333301</v>
      </c>
      <c r="I700">
        <v>-81.867218055555597</v>
      </c>
      <c r="J700" t="s">
        <v>29</v>
      </c>
      <c r="K700" t="s">
        <v>30</v>
      </c>
      <c r="P700" t="s">
        <v>12802</v>
      </c>
      <c r="Q700" t="s">
        <v>12802</v>
      </c>
      <c r="R700" t="s">
        <v>33</v>
      </c>
      <c r="T700" t="s">
        <v>36</v>
      </c>
      <c r="U700" t="s">
        <v>1921</v>
      </c>
    </row>
    <row r="701" spans="1:21" x14ac:dyDescent="0.25">
      <c r="A701">
        <v>20075</v>
      </c>
      <c r="B701" t="s">
        <v>12803</v>
      </c>
      <c r="C701" t="s">
        <v>9807</v>
      </c>
      <c r="E701" t="s">
        <v>26</v>
      </c>
      <c r="F701" t="s">
        <v>12804</v>
      </c>
      <c r="G701" t="s">
        <v>12805</v>
      </c>
      <c r="H701">
        <v>28.169444444444402</v>
      </c>
      <c r="I701">
        <v>-81.815799444444394</v>
      </c>
      <c r="J701" t="s">
        <v>29</v>
      </c>
      <c r="K701" t="s">
        <v>30</v>
      </c>
      <c r="P701" t="s">
        <v>12806</v>
      </c>
      <c r="Q701" t="s">
        <v>12807</v>
      </c>
      <c r="R701" t="s">
        <v>33</v>
      </c>
      <c r="T701" t="s">
        <v>36</v>
      </c>
      <c r="U701" t="s">
        <v>1921</v>
      </c>
    </row>
    <row r="702" spans="1:21" x14ac:dyDescent="0.25">
      <c r="A702">
        <v>20078</v>
      </c>
      <c r="B702" t="s">
        <v>12808</v>
      </c>
      <c r="C702" t="s">
        <v>9807</v>
      </c>
      <c r="E702" t="s">
        <v>26</v>
      </c>
      <c r="F702" t="s">
        <v>12809</v>
      </c>
      <c r="G702" t="s">
        <v>12810</v>
      </c>
      <c r="H702">
        <v>28.1186111111111</v>
      </c>
      <c r="I702">
        <v>-81.777707222222205</v>
      </c>
      <c r="J702" t="s">
        <v>29</v>
      </c>
      <c r="K702" t="s">
        <v>30</v>
      </c>
      <c r="P702" t="s">
        <v>12811</v>
      </c>
      <c r="Q702" t="s">
        <v>12812</v>
      </c>
      <c r="R702" t="s">
        <v>33</v>
      </c>
      <c r="T702" t="s">
        <v>36</v>
      </c>
      <c r="U702" t="s">
        <v>1921</v>
      </c>
    </row>
    <row r="703" spans="1:21" x14ac:dyDescent="0.25">
      <c r="A703">
        <v>20080</v>
      </c>
      <c r="B703" t="s">
        <v>12813</v>
      </c>
      <c r="C703" t="s">
        <v>9807</v>
      </c>
      <c r="E703" t="s">
        <v>26</v>
      </c>
      <c r="F703" t="s">
        <v>12814</v>
      </c>
      <c r="G703" t="s">
        <v>12815</v>
      </c>
      <c r="H703">
        <v>28.135555555555602</v>
      </c>
      <c r="I703">
        <v>-81.804851944444394</v>
      </c>
      <c r="J703" t="s">
        <v>29</v>
      </c>
      <c r="K703" t="s">
        <v>30</v>
      </c>
      <c r="P703" t="s">
        <v>12816</v>
      </c>
      <c r="Q703" t="s">
        <v>12817</v>
      </c>
      <c r="R703" t="s">
        <v>33</v>
      </c>
      <c r="T703" t="s">
        <v>36</v>
      </c>
      <c r="U703" t="s">
        <v>1921</v>
      </c>
    </row>
    <row r="704" spans="1:21" x14ac:dyDescent="0.25">
      <c r="A704">
        <v>20082</v>
      </c>
      <c r="B704" t="s">
        <v>12818</v>
      </c>
      <c r="C704" t="s">
        <v>9807</v>
      </c>
      <c r="E704" t="s">
        <v>26</v>
      </c>
      <c r="F704" t="s">
        <v>12819</v>
      </c>
      <c r="G704" t="s">
        <v>12820</v>
      </c>
      <c r="H704">
        <v>28.101666666666699</v>
      </c>
      <c r="I704">
        <v>-81.778630555555594</v>
      </c>
      <c r="J704" t="s">
        <v>29</v>
      </c>
      <c r="K704" t="s">
        <v>30</v>
      </c>
      <c r="P704" t="s">
        <v>12821</v>
      </c>
      <c r="Q704" t="s">
        <v>12822</v>
      </c>
      <c r="R704" t="s">
        <v>33</v>
      </c>
      <c r="T704" t="s">
        <v>36</v>
      </c>
      <c r="U704" t="s">
        <v>1921</v>
      </c>
    </row>
    <row r="705" spans="1:21" x14ac:dyDescent="0.25">
      <c r="A705">
        <v>20087</v>
      </c>
      <c r="B705" t="s">
        <v>12823</v>
      </c>
      <c r="C705" t="s">
        <v>9807</v>
      </c>
      <c r="E705" t="s">
        <v>26</v>
      </c>
      <c r="F705" t="s">
        <v>12824</v>
      </c>
      <c r="G705" t="s">
        <v>12825</v>
      </c>
      <c r="H705">
        <v>28.1525</v>
      </c>
      <c r="I705">
        <v>-81.786829722222194</v>
      </c>
      <c r="J705" t="s">
        <v>29</v>
      </c>
      <c r="K705" t="s">
        <v>30</v>
      </c>
      <c r="P705" t="s">
        <v>12826</v>
      </c>
      <c r="Q705" t="s">
        <v>12827</v>
      </c>
      <c r="R705" t="s">
        <v>33</v>
      </c>
      <c r="T705" t="s">
        <v>36</v>
      </c>
      <c r="U705" t="s">
        <v>1921</v>
      </c>
    </row>
    <row r="706" spans="1:21" x14ac:dyDescent="0.25">
      <c r="A706">
        <v>20090</v>
      </c>
      <c r="B706" t="s">
        <v>12828</v>
      </c>
      <c r="C706" t="s">
        <v>9807</v>
      </c>
      <c r="E706" t="s">
        <v>26</v>
      </c>
      <c r="F706" t="s">
        <v>12829</v>
      </c>
      <c r="G706" t="s">
        <v>12830</v>
      </c>
      <c r="H706">
        <v>28.1186111111111</v>
      </c>
      <c r="I706">
        <v>-81.805077222222195</v>
      </c>
      <c r="J706" t="s">
        <v>29</v>
      </c>
      <c r="K706" t="s">
        <v>30</v>
      </c>
      <c r="P706" t="s">
        <v>12831</v>
      </c>
      <c r="Q706" t="s">
        <v>12832</v>
      </c>
      <c r="R706" t="s">
        <v>33</v>
      </c>
      <c r="T706" t="s">
        <v>36</v>
      </c>
      <c r="U706" t="s">
        <v>1921</v>
      </c>
    </row>
    <row r="707" spans="1:21" x14ac:dyDescent="0.25">
      <c r="A707">
        <v>20097</v>
      </c>
      <c r="B707" t="s">
        <v>12833</v>
      </c>
      <c r="C707" t="s">
        <v>9807</v>
      </c>
      <c r="E707" t="s">
        <v>26</v>
      </c>
      <c r="F707" t="s">
        <v>12834</v>
      </c>
      <c r="G707" t="s">
        <v>12835</v>
      </c>
      <c r="H707">
        <v>28.1186111111111</v>
      </c>
      <c r="I707">
        <v>-81.797692777777797</v>
      </c>
      <c r="J707" t="s">
        <v>29</v>
      </c>
      <c r="K707" t="s">
        <v>30</v>
      </c>
      <c r="P707" t="s">
        <v>12836</v>
      </c>
      <c r="Q707" t="s">
        <v>12837</v>
      </c>
      <c r="R707" t="s">
        <v>33</v>
      </c>
      <c r="T707" t="s">
        <v>36</v>
      </c>
      <c r="U707" t="s">
        <v>1921</v>
      </c>
    </row>
    <row r="708" spans="1:21" x14ac:dyDescent="0.25">
      <c r="A708">
        <v>20098</v>
      </c>
      <c r="B708" t="s">
        <v>12838</v>
      </c>
      <c r="C708" t="s">
        <v>9807</v>
      </c>
      <c r="E708" t="s">
        <v>26</v>
      </c>
      <c r="F708" t="s">
        <v>12839</v>
      </c>
      <c r="G708" t="s">
        <v>12840</v>
      </c>
      <c r="H708">
        <v>28.101666666666699</v>
      </c>
      <c r="I708">
        <v>-81.745172777777796</v>
      </c>
      <c r="J708" t="s">
        <v>29</v>
      </c>
      <c r="K708" t="s">
        <v>30</v>
      </c>
      <c r="P708" t="s">
        <v>12841</v>
      </c>
      <c r="Q708" t="s">
        <v>12842</v>
      </c>
      <c r="R708" t="s">
        <v>33</v>
      </c>
      <c r="T708" t="s">
        <v>36</v>
      </c>
      <c r="U708" t="s">
        <v>1921</v>
      </c>
    </row>
    <row r="709" spans="1:21" x14ac:dyDescent="0.25">
      <c r="A709">
        <v>20118</v>
      </c>
      <c r="B709" t="s">
        <v>12843</v>
      </c>
      <c r="C709" t="s">
        <v>9693</v>
      </c>
      <c r="E709" t="s">
        <v>26</v>
      </c>
      <c r="F709" t="s">
        <v>12844</v>
      </c>
      <c r="G709" t="s">
        <v>12845</v>
      </c>
      <c r="H709">
        <v>28.6947222222222</v>
      </c>
      <c r="I709">
        <v>-81.335166944444396</v>
      </c>
      <c r="J709" t="s">
        <v>29</v>
      </c>
      <c r="K709" t="s">
        <v>30</v>
      </c>
      <c r="P709" t="s">
        <v>12846</v>
      </c>
      <c r="Q709" t="s">
        <v>12846</v>
      </c>
      <c r="R709" t="s">
        <v>33</v>
      </c>
      <c r="T709" t="s">
        <v>36</v>
      </c>
      <c r="U709" t="s">
        <v>1921</v>
      </c>
    </row>
    <row r="710" spans="1:21" x14ac:dyDescent="0.25">
      <c r="A710">
        <v>20122</v>
      </c>
      <c r="B710" t="s">
        <v>12847</v>
      </c>
      <c r="C710" t="s">
        <v>9693</v>
      </c>
      <c r="E710" t="s">
        <v>26</v>
      </c>
      <c r="F710" t="s">
        <v>12848</v>
      </c>
      <c r="G710" t="s">
        <v>12849</v>
      </c>
      <c r="H710">
        <v>28.711666666666702</v>
      </c>
      <c r="I710">
        <v>-81.105555833333298</v>
      </c>
      <c r="J710" t="s">
        <v>29</v>
      </c>
      <c r="K710" t="s">
        <v>30</v>
      </c>
      <c r="P710" t="s">
        <v>12850</v>
      </c>
      <c r="Q710" t="s">
        <v>12850</v>
      </c>
      <c r="R710" t="s">
        <v>33</v>
      </c>
      <c r="T710" t="s">
        <v>36</v>
      </c>
      <c r="U710" t="s">
        <v>1921</v>
      </c>
    </row>
    <row r="711" spans="1:21" x14ac:dyDescent="0.25">
      <c r="A711">
        <v>20125</v>
      </c>
      <c r="B711" t="s">
        <v>12851</v>
      </c>
      <c r="C711" t="s">
        <v>9693</v>
      </c>
      <c r="E711" t="s">
        <v>26</v>
      </c>
      <c r="F711" t="s">
        <v>12852</v>
      </c>
      <c r="G711" t="s">
        <v>12853</v>
      </c>
      <c r="H711">
        <v>28.711666666666702</v>
      </c>
      <c r="I711">
        <v>-81.039578333333296</v>
      </c>
      <c r="J711" t="s">
        <v>29</v>
      </c>
      <c r="K711" t="s">
        <v>30</v>
      </c>
      <c r="P711" t="s">
        <v>12854</v>
      </c>
      <c r="Q711" t="s">
        <v>12854</v>
      </c>
      <c r="R711" t="s">
        <v>33</v>
      </c>
      <c r="T711" t="s">
        <v>36</v>
      </c>
      <c r="U711" t="s">
        <v>1921</v>
      </c>
    </row>
    <row r="712" spans="1:21" x14ac:dyDescent="0.25">
      <c r="A712">
        <v>20126</v>
      </c>
      <c r="B712" t="s">
        <v>12855</v>
      </c>
      <c r="C712" t="s">
        <v>9693</v>
      </c>
      <c r="E712" t="s">
        <v>26</v>
      </c>
      <c r="F712" t="s">
        <v>12856</v>
      </c>
      <c r="G712" t="s">
        <v>12857</v>
      </c>
      <c r="H712">
        <v>28.101666666666699</v>
      </c>
      <c r="I712">
        <v>-81.022543055555602</v>
      </c>
      <c r="J712" t="s">
        <v>29</v>
      </c>
      <c r="K712" t="s">
        <v>30</v>
      </c>
      <c r="P712" t="s">
        <v>12858</v>
      </c>
      <c r="Q712" t="s">
        <v>12858</v>
      </c>
      <c r="R712" t="s">
        <v>33</v>
      </c>
      <c r="T712" t="s">
        <v>36</v>
      </c>
      <c r="U712" t="s">
        <v>1921</v>
      </c>
    </row>
    <row r="713" spans="1:21" x14ac:dyDescent="0.25">
      <c r="A713">
        <v>20128</v>
      </c>
      <c r="B713" t="s">
        <v>12859</v>
      </c>
      <c r="C713" t="s">
        <v>9693</v>
      </c>
      <c r="E713" t="s">
        <v>26</v>
      </c>
      <c r="F713" t="s">
        <v>12860</v>
      </c>
      <c r="G713" t="s">
        <v>12861</v>
      </c>
      <c r="H713">
        <v>28.491388888888899</v>
      </c>
      <c r="I713">
        <v>-80.9500036111111</v>
      </c>
      <c r="J713" t="s">
        <v>29</v>
      </c>
      <c r="K713" t="s">
        <v>30</v>
      </c>
      <c r="P713" t="s">
        <v>12862</v>
      </c>
      <c r="Q713" t="s">
        <v>12862</v>
      </c>
      <c r="R713" t="s">
        <v>33</v>
      </c>
      <c r="T713" t="s">
        <v>36</v>
      </c>
      <c r="U713" t="s">
        <v>1921</v>
      </c>
    </row>
    <row r="714" spans="1:21" x14ac:dyDescent="0.25">
      <c r="A714">
        <v>20133</v>
      </c>
      <c r="B714" t="s">
        <v>12863</v>
      </c>
      <c r="C714" t="s">
        <v>9693</v>
      </c>
      <c r="E714" t="s">
        <v>26</v>
      </c>
      <c r="F714" t="s">
        <v>12864</v>
      </c>
      <c r="G714" t="s">
        <v>12865</v>
      </c>
      <c r="H714">
        <v>28.474444444444401</v>
      </c>
      <c r="I714">
        <v>-80.890342777777803</v>
      </c>
      <c r="J714" t="s">
        <v>29</v>
      </c>
      <c r="K714" t="s">
        <v>30</v>
      </c>
      <c r="P714" t="s">
        <v>12866</v>
      </c>
      <c r="Q714" t="s">
        <v>12867</v>
      </c>
      <c r="R714" t="s">
        <v>33</v>
      </c>
      <c r="T714" t="s">
        <v>36</v>
      </c>
      <c r="U714" t="s">
        <v>1921</v>
      </c>
    </row>
    <row r="715" spans="1:21" x14ac:dyDescent="0.25">
      <c r="A715">
        <v>20137</v>
      </c>
      <c r="B715" t="s">
        <v>12868</v>
      </c>
      <c r="C715" t="s">
        <v>9693</v>
      </c>
      <c r="E715" t="s">
        <v>26</v>
      </c>
      <c r="F715" t="s">
        <v>12869</v>
      </c>
      <c r="G715" t="s">
        <v>12870</v>
      </c>
      <c r="H715">
        <v>28.406666666666698</v>
      </c>
      <c r="I715">
        <v>-80.884997777777798</v>
      </c>
      <c r="J715" t="s">
        <v>29</v>
      </c>
      <c r="K715" t="s">
        <v>30</v>
      </c>
      <c r="P715" t="s">
        <v>12871</v>
      </c>
      <c r="Q715" t="s">
        <v>12871</v>
      </c>
      <c r="R715" t="s">
        <v>33</v>
      </c>
      <c r="T715" t="s">
        <v>36</v>
      </c>
      <c r="U715" t="s">
        <v>1921</v>
      </c>
    </row>
    <row r="716" spans="1:21" x14ac:dyDescent="0.25">
      <c r="A716">
        <v>20151</v>
      </c>
      <c r="B716" t="s">
        <v>12872</v>
      </c>
      <c r="C716" t="s">
        <v>9807</v>
      </c>
      <c r="E716" t="s">
        <v>26</v>
      </c>
      <c r="F716" t="s">
        <v>12873</v>
      </c>
      <c r="G716" t="s">
        <v>12874</v>
      </c>
      <c r="H716">
        <v>28.830277777777798</v>
      </c>
      <c r="I716">
        <v>-81.240492222222201</v>
      </c>
      <c r="J716" t="s">
        <v>29</v>
      </c>
      <c r="K716" t="s">
        <v>30</v>
      </c>
      <c r="P716" t="s">
        <v>12875</v>
      </c>
      <c r="Q716" t="s">
        <v>12876</v>
      </c>
      <c r="R716" t="s">
        <v>33</v>
      </c>
      <c r="T716" t="s">
        <v>36</v>
      </c>
      <c r="U716" t="s">
        <v>1921</v>
      </c>
    </row>
    <row r="717" spans="1:21" x14ac:dyDescent="0.25">
      <c r="A717">
        <v>20156</v>
      </c>
      <c r="B717" t="s">
        <v>12877</v>
      </c>
      <c r="C717" t="s">
        <v>9807</v>
      </c>
      <c r="E717" t="s">
        <v>26</v>
      </c>
      <c r="F717" t="s">
        <v>12878</v>
      </c>
      <c r="G717" t="s">
        <v>12879</v>
      </c>
      <c r="H717">
        <v>28.711666666666702</v>
      </c>
      <c r="I717">
        <v>-81.240701944444396</v>
      </c>
      <c r="J717" t="s">
        <v>29</v>
      </c>
      <c r="K717" t="s">
        <v>30</v>
      </c>
      <c r="P717" t="s">
        <v>12880</v>
      </c>
      <c r="Q717" t="s">
        <v>12881</v>
      </c>
      <c r="R717" t="s">
        <v>33</v>
      </c>
      <c r="T717" t="s">
        <v>36</v>
      </c>
      <c r="U717" t="s">
        <v>1921</v>
      </c>
    </row>
    <row r="718" spans="1:21" x14ac:dyDescent="0.25">
      <c r="A718">
        <v>20163</v>
      </c>
      <c r="B718" t="s">
        <v>12882</v>
      </c>
      <c r="C718" t="s">
        <v>9807</v>
      </c>
      <c r="E718" t="s">
        <v>26</v>
      </c>
      <c r="F718" t="s">
        <v>12883</v>
      </c>
      <c r="G718" t="s">
        <v>12884</v>
      </c>
      <c r="H718">
        <v>28.745555555555601</v>
      </c>
      <c r="I718">
        <v>-81.051576666666705</v>
      </c>
      <c r="J718" t="s">
        <v>29</v>
      </c>
      <c r="K718" t="s">
        <v>30</v>
      </c>
      <c r="P718" t="s">
        <v>12885</v>
      </c>
      <c r="Q718" t="s">
        <v>12886</v>
      </c>
      <c r="R718" t="s">
        <v>33</v>
      </c>
      <c r="T718" t="s">
        <v>36</v>
      </c>
      <c r="U718" t="s">
        <v>1921</v>
      </c>
    </row>
    <row r="719" spans="1:21" x14ac:dyDescent="0.25">
      <c r="A719">
        <v>20166</v>
      </c>
      <c r="B719" t="s">
        <v>12887</v>
      </c>
      <c r="C719" t="s">
        <v>9807</v>
      </c>
      <c r="E719" t="s">
        <v>26</v>
      </c>
      <c r="F719" t="s">
        <v>12888</v>
      </c>
      <c r="G719" t="s">
        <v>12889</v>
      </c>
      <c r="H719">
        <v>28.830277777777798</v>
      </c>
      <c r="I719">
        <v>-81.278166388888906</v>
      </c>
      <c r="J719" t="s">
        <v>29</v>
      </c>
      <c r="K719" t="s">
        <v>30</v>
      </c>
      <c r="P719" t="s">
        <v>12890</v>
      </c>
      <c r="Q719" t="s">
        <v>12891</v>
      </c>
      <c r="R719" t="s">
        <v>33</v>
      </c>
      <c r="T719" t="s">
        <v>36</v>
      </c>
      <c r="U719" t="s">
        <v>1921</v>
      </c>
    </row>
    <row r="720" spans="1:21" x14ac:dyDescent="0.25">
      <c r="A720">
        <v>20172</v>
      </c>
      <c r="B720" t="s">
        <v>12892</v>
      </c>
      <c r="C720" t="s">
        <v>9807</v>
      </c>
      <c r="E720" t="s">
        <v>26</v>
      </c>
      <c r="F720" t="s">
        <v>12893</v>
      </c>
      <c r="G720" t="s">
        <v>12894</v>
      </c>
      <c r="H720">
        <v>28.745555555555601</v>
      </c>
      <c r="I720">
        <v>-81.071201666666695</v>
      </c>
      <c r="J720" t="s">
        <v>29</v>
      </c>
      <c r="K720" t="s">
        <v>30</v>
      </c>
      <c r="P720" t="s">
        <v>12895</v>
      </c>
      <c r="Q720" t="s">
        <v>12896</v>
      </c>
      <c r="R720" t="s">
        <v>33</v>
      </c>
      <c r="T720" t="s">
        <v>36</v>
      </c>
      <c r="U720" t="s">
        <v>1921</v>
      </c>
    </row>
    <row r="721" spans="1:21" x14ac:dyDescent="0.25">
      <c r="A721">
        <v>20175</v>
      </c>
      <c r="B721" t="s">
        <v>12897</v>
      </c>
      <c r="C721" t="s">
        <v>9807</v>
      </c>
      <c r="E721" t="s">
        <v>26</v>
      </c>
      <c r="F721" t="s">
        <v>12898</v>
      </c>
      <c r="G721" t="s">
        <v>12899</v>
      </c>
      <c r="H721">
        <v>28.711666666666702</v>
      </c>
      <c r="I721">
        <v>-81.227729999999994</v>
      </c>
      <c r="J721" t="s">
        <v>29</v>
      </c>
      <c r="K721" t="s">
        <v>30</v>
      </c>
      <c r="P721" t="s">
        <v>12900</v>
      </c>
      <c r="Q721" t="s">
        <v>12901</v>
      </c>
      <c r="R721" t="s">
        <v>33</v>
      </c>
      <c r="T721" t="s">
        <v>36</v>
      </c>
      <c r="U721" t="s">
        <v>1921</v>
      </c>
    </row>
    <row r="722" spans="1:21" x14ac:dyDescent="0.25">
      <c r="A722">
        <v>21203</v>
      </c>
      <c r="B722" t="s">
        <v>12902</v>
      </c>
      <c r="C722" t="s">
        <v>9693</v>
      </c>
      <c r="E722" t="s">
        <v>26</v>
      </c>
      <c r="F722" t="s">
        <v>12903</v>
      </c>
      <c r="G722" t="s">
        <v>12904</v>
      </c>
      <c r="H722">
        <v>28.1186111111111</v>
      </c>
      <c r="I722">
        <v>-81.0017136111111</v>
      </c>
      <c r="J722" t="s">
        <v>29</v>
      </c>
      <c r="K722" t="s">
        <v>30</v>
      </c>
      <c r="P722" t="s">
        <v>12905</v>
      </c>
      <c r="Q722" t="s">
        <v>12906</v>
      </c>
      <c r="R722" t="s">
        <v>33</v>
      </c>
      <c r="T722" t="s">
        <v>36</v>
      </c>
      <c r="U722" t="s">
        <v>1921</v>
      </c>
    </row>
    <row r="723" spans="1:21" x14ac:dyDescent="0.25">
      <c r="A723">
        <v>22219</v>
      </c>
      <c r="B723" t="s">
        <v>12907</v>
      </c>
      <c r="C723" t="s">
        <v>9807</v>
      </c>
      <c r="E723" t="s">
        <v>26</v>
      </c>
      <c r="F723" t="s">
        <v>12908</v>
      </c>
      <c r="G723" t="s">
        <v>12909</v>
      </c>
      <c r="H723">
        <v>28.186388888888899</v>
      </c>
      <c r="I723">
        <v>-81.679780277777795</v>
      </c>
      <c r="J723" t="s">
        <v>29</v>
      </c>
      <c r="K723" t="s">
        <v>30</v>
      </c>
      <c r="P723" t="s">
        <v>12910</v>
      </c>
      <c r="Q723" t="s">
        <v>12911</v>
      </c>
      <c r="R723" t="s">
        <v>33</v>
      </c>
      <c r="T723" t="s">
        <v>36</v>
      </c>
      <c r="U723" t="s">
        <v>1921</v>
      </c>
    </row>
    <row r="724" spans="1:21" x14ac:dyDescent="0.25">
      <c r="A724">
        <v>22223</v>
      </c>
      <c r="B724" t="s">
        <v>12912</v>
      </c>
      <c r="C724" t="s">
        <v>9807</v>
      </c>
      <c r="E724" t="s">
        <v>26</v>
      </c>
      <c r="F724" t="s">
        <v>12913</v>
      </c>
      <c r="G724" t="s">
        <v>12914</v>
      </c>
      <c r="H724">
        <v>28.677777777777798</v>
      </c>
      <c r="I724">
        <v>-81.549046666666698</v>
      </c>
      <c r="J724" t="s">
        <v>29</v>
      </c>
      <c r="K724" t="s">
        <v>30</v>
      </c>
      <c r="P724" t="s">
        <v>12915</v>
      </c>
      <c r="Q724" t="s">
        <v>12916</v>
      </c>
      <c r="R724" t="s">
        <v>33</v>
      </c>
      <c r="T724" t="s">
        <v>36</v>
      </c>
      <c r="U724" t="s">
        <v>1921</v>
      </c>
    </row>
    <row r="725" spans="1:21" x14ac:dyDescent="0.25">
      <c r="A725">
        <v>22224</v>
      </c>
      <c r="B725" t="s">
        <v>12917</v>
      </c>
      <c r="C725" t="s">
        <v>9807</v>
      </c>
      <c r="E725" t="s">
        <v>26</v>
      </c>
      <c r="F725" t="s">
        <v>12918</v>
      </c>
      <c r="G725" t="s">
        <v>12919</v>
      </c>
      <c r="H725">
        <v>28.491388888888899</v>
      </c>
      <c r="I725">
        <v>-81.775316944444398</v>
      </c>
      <c r="J725" t="s">
        <v>29</v>
      </c>
      <c r="K725" t="s">
        <v>30</v>
      </c>
      <c r="P725" t="s">
        <v>12920</v>
      </c>
      <c r="Q725" t="s">
        <v>12921</v>
      </c>
      <c r="R725" t="s">
        <v>33</v>
      </c>
      <c r="T725" t="s">
        <v>36</v>
      </c>
      <c r="U725" t="s">
        <v>1921</v>
      </c>
    </row>
    <row r="726" spans="1:21" x14ac:dyDescent="0.25">
      <c r="A726">
        <v>22227</v>
      </c>
      <c r="B726" t="s">
        <v>12922</v>
      </c>
      <c r="C726" t="s">
        <v>9807</v>
      </c>
      <c r="E726" t="s">
        <v>26</v>
      </c>
      <c r="F726" t="s">
        <v>12923</v>
      </c>
      <c r="G726" t="s">
        <v>12924</v>
      </c>
      <c r="H726">
        <v>28.525277777777799</v>
      </c>
      <c r="I726">
        <v>-81.805850277777793</v>
      </c>
      <c r="J726" t="s">
        <v>29</v>
      </c>
      <c r="K726" t="s">
        <v>30</v>
      </c>
      <c r="P726" t="s">
        <v>12925</v>
      </c>
      <c r="Q726" t="s">
        <v>12926</v>
      </c>
      <c r="R726" t="s">
        <v>33</v>
      </c>
      <c r="T726" t="s">
        <v>36</v>
      </c>
      <c r="U726" t="s">
        <v>1921</v>
      </c>
    </row>
    <row r="727" spans="1:21" x14ac:dyDescent="0.25">
      <c r="A727">
        <v>22236</v>
      </c>
      <c r="B727" t="s">
        <v>12927</v>
      </c>
      <c r="C727" t="s">
        <v>9807</v>
      </c>
      <c r="E727" t="s">
        <v>26</v>
      </c>
      <c r="F727" t="s">
        <v>12928</v>
      </c>
      <c r="G727" t="s">
        <v>12929</v>
      </c>
      <c r="H727">
        <v>28.643888888888899</v>
      </c>
      <c r="I727">
        <v>-81.538993333333295</v>
      </c>
      <c r="J727" t="s">
        <v>29</v>
      </c>
      <c r="K727" t="s">
        <v>30</v>
      </c>
      <c r="P727" t="s">
        <v>12930</v>
      </c>
      <c r="Q727" t="s">
        <v>12931</v>
      </c>
      <c r="R727" t="s">
        <v>33</v>
      </c>
      <c r="T727" t="s">
        <v>36</v>
      </c>
      <c r="U727" t="s">
        <v>1921</v>
      </c>
    </row>
    <row r="728" spans="1:21" x14ac:dyDescent="0.25">
      <c r="A728">
        <v>22239</v>
      </c>
      <c r="B728" t="s">
        <v>12932</v>
      </c>
      <c r="C728" t="s">
        <v>9807</v>
      </c>
      <c r="E728" t="s">
        <v>26</v>
      </c>
      <c r="F728" t="s">
        <v>12933</v>
      </c>
      <c r="G728" t="s">
        <v>12934</v>
      </c>
      <c r="H728">
        <v>28.5422222222222</v>
      </c>
      <c r="I728">
        <v>-81.730359166666702</v>
      </c>
      <c r="J728" t="s">
        <v>29</v>
      </c>
      <c r="K728" t="s">
        <v>30</v>
      </c>
      <c r="P728" t="s">
        <v>12935</v>
      </c>
      <c r="Q728" t="s">
        <v>12936</v>
      </c>
      <c r="R728" t="s">
        <v>33</v>
      </c>
      <c r="T728" t="s">
        <v>36</v>
      </c>
      <c r="U728" t="s">
        <v>1921</v>
      </c>
    </row>
    <row r="729" spans="1:21" x14ac:dyDescent="0.25">
      <c r="A729">
        <v>22240</v>
      </c>
      <c r="B729" t="s">
        <v>12937</v>
      </c>
      <c r="C729" t="s">
        <v>9807</v>
      </c>
      <c r="E729" t="s">
        <v>26</v>
      </c>
      <c r="F729" t="s">
        <v>12938</v>
      </c>
      <c r="G729" t="s">
        <v>12939</v>
      </c>
      <c r="H729">
        <v>28.491388888888899</v>
      </c>
      <c r="I729">
        <v>-81.762239722222205</v>
      </c>
      <c r="J729" t="s">
        <v>29</v>
      </c>
      <c r="K729" t="s">
        <v>30</v>
      </c>
      <c r="P729" t="s">
        <v>12940</v>
      </c>
      <c r="Q729" t="s">
        <v>12941</v>
      </c>
      <c r="R729" t="s">
        <v>33</v>
      </c>
      <c r="T729" t="s">
        <v>36</v>
      </c>
      <c r="U729" t="s">
        <v>1921</v>
      </c>
    </row>
    <row r="730" spans="1:21" x14ac:dyDescent="0.25">
      <c r="A730">
        <v>22241</v>
      </c>
      <c r="B730" t="s">
        <v>12942</v>
      </c>
      <c r="C730" t="s">
        <v>9807</v>
      </c>
      <c r="E730" t="s">
        <v>26</v>
      </c>
      <c r="F730" t="s">
        <v>12943</v>
      </c>
      <c r="G730" t="s">
        <v>12944</v>
      </c>
      <c r="H730">
        <v>28.677777777777798</v>
      </c>
      <c r="I730">
        <v>-81.786133888888898</v>
      </c>
      <c r="J730" t="s">
        <v>29</v>
      </c>
      <c r="K730" t="s">
        <v>30</v>
      </c>
      <c r="P730" t="s">
        <v>12945</v>
      </c>
      <c r="Q730" t="s">
        <v>12946</v>
      </c>
      <c r="R730" t="s">
        <v>33</v>
      </c>
      <c r="T730" t="s">
        <v>36</v>
      </c>
      <c r="U730" t="s">
        <v>1921</v>
      </c>
    </row>
    <row r="731" spans="1:21" x14ac:dyDescent="0.25">
      <c r="A731">
        <v>22246</v>
      </c>
      <c r="B731" t="s">
        <v>12947</v>
      </c>
      <c r="C731" t="s">
        <v>9807</v>
      </c>
      <c r="E731" t="s">
        <v>26</v>
      </c>
      <c r="F731" t="s">
        <v>12948</v>
      </c>
      <c r="G731" t="s">
        <v>12949</v>
      </c>
      <c r="H731">
        <v>28.406666666666698</v>
      </c>
      <c r="I731">
        <v>-81.718383888888894</v>
      </c>
      <c r="J731" t="s">
        <v>29</v>
      </c>
      <c r="K731" t="s">
        <v>30</v>
      </c>
      <c r="P731" t="s">
        <v>12950</v>
      </c>
      <c r="Q731" t="s">
        <v>12951</v>
      </c>
      <c r="R731" t="s">
        <v>33</v>
      </c>
      <c r="T731" t="s">
        <v>36</v>
      </c>
      <c r="U731" t="s">
        <v>1921</v>
      </c>
    </row>
    <row r="732" spans="1:21" x14ac:dyDescent="0.25">
      <c r="A732">
        <v>22247</v>
      </c>
      <c r="B732" t="s">
        <v>12952</v>
      </c>
      <c r="C732" t="s">
        <v>9807</v>
      </c>
      <c r="E732" t="s">
        <v>26</v>
      </c>
      <c r="F732" t="s">
        <v>12953</v>
      </c>
      <c r="G732" t="s">
        <v>12954</v>
      </c>
      <c r="H732">
        <v>28.5761111111111</v>
      </c>
      <c r="I732">
        <v>-81.813893333333297</v>
      </c>
      <c r="J732" t="s">
        <v>29</v>
      </c>
      <c r="K732" t="s">
        <v>30</v>
      </c>
      <c r="P732" t="s">
        <v>12955</v>
      </c>
      <c r="Q732" t="s">
        <v>12956</v>
      </c>
      <c r="R732" t="s">
        <v>33</v>
      </c>
      <c r="T732" t="s">
        <v>36</v>
      </c>
      <c r="U732" t="s">
        <v>1921</v>
      </c>
    </row>
    <row r="733" spans="1:21" x14ac:dyDescent="0.25">
      <c r="A733">
        <v>22891</v>
      </c>
      <c r="B733" t="s">
        <v>12957</v>
      </c>
      <c r="C733" t="s">
        <v>9807</v>
      </c>
      <c r="E733" t="s">
        <v>26</v>
      </c>
      <c r="F733" t="s">
        <v>12958</v>
      </c>
      <c r="G733" t="s">
        <v>12959</v>
      </c>
      <c r="H733">
        <v>28.643888888888899</v>
      </c>
      <c r="I733">
        <v>-81.680016388888902</v>
      </c>
      <c r="J733" t="s">
        <v>29</v>
      </c>
      <c r="K733" t="s">
        <v>30</v>
      </c>
      <c r="P733" t="s">
        <v>12960</v>
      </c>
      <c r="Q733" t="s">
        <v>12961</v>
      </c>
      <c r="R733" t="s">
        <v>33</v>
      </c>
      <c r="T733" t="s">
        <v>36</v>
      </c>
      <c r="U733" t="s">
        <v>1921</v>
      </c>
    </row>
    <row r="734" spans="1:21" x14ac:dyDescent="0.25">
      <c r="A734">
        <v>22894</v>
      </c>
      <c r="B734" t="s">
        <v>12962</v>
      </c>
      <c r="C734" t="s">
        <v>9807</v>
      </c>
      <c r="E734" t="s">
        <v>26</v>
      </c>
      <c r="F734" t="s">
        <v>12963</v>
      </c>
      <c r="G734" t="s">
        <v>12964</v>
      </c>
      <c r="H734">
        <v>28.626944444444401</v>
      </c>
      <c r="I734">
        <v>-81.607770833333305</v>
      </c>
      <c r="J734" t="s">
        <v>29</v>
      </c>
      <c r="K734" t="s">
        <v>30</v>
      </c>
      <c r="P734" t="s">
        <v>12965</v>
      </c>
      <c r="Q734" t="s">
        <v>12966</v>
      </c>
      <c r="R734" t="s">
        <v>33</v>
      </c>
      <c r="T734" t="s">
        <v>36</v>
      </c>
      <c r="U734" t="s">
        <v>1921</v>
      </c>
    </row>
    <row r="735" spans="1:21" x14ac:dyDescent="0.25">
      <c r="A735">
        <v>22897</v>
      </c>
      <c r="B735" t="s">
        <v>12967</v>
      </c>
      <c r="C735" t="s">
        <v>9807</v>
      </c>
      <c r="E735" t="s">
        <v>26</v>
      </c>
      <c r="F735" t="s">
        <v>12968</v>
      </c>
      <c r="G735" t="s">
        <v>12969</v>
      </c>
      <c r="H735">
        <v>28.626944444444401</v>
      </c>
      <c r="I735">
        <v>-81.681443888888893</v>
      </c>
      <c r="J735" t="s">
        <v>29</v>
      </c>
      <c r="K735" t="s">
        <v>30</v>
      </c>
      <c r="P735" t="s">
        <v>12970</v>
      </c>
      <c r="Q735" t="s">
        <v>12971</v>
      </c>
      <c r="R735" t="s">
        <v>33</v>
      </c>
      <c r="T735" t="s">
        <v>36</v>
      </c>
      <c r="U735" t="s">
        <v>1921</v>
      </c>
    </row>
    <row r="736" spans="1:21" x14ac:dyDescent="0.25">
      <c r="A736">
        <v>22900</v>
      </c>
      <c r="B736" t="s">
        <v>12972</v>
      </c>
      <c r="C736" t="s">
        <v>9807</v>
      </c>
      <c r="E736" t="s">
        <v>26</v>
      </c>
      <c r="F736" t="s">
        <v>12973</v>
      </c>
      <c r="G736" t="s">
        <v>12974</v>
      </c>
      <c r="H736">
        <v>28.61</v>
      </c>
      <c r="I736">
        <v>-81.571401944444403</v>
      </c>
      <c r="J736" t="s">
        <v>29</v>
      </c>
      <c r="K736" t="s">
        <v>30</v>
      </c>
      <c r="P736" t="s">
        <v>12975</v>
      </c>
      <c r="Q736" t="s">
        <v>12976</v>
      </c>
      <c r="R736" t="s">
        <v>33</v>
      </c>
      <c r="T736" t="s">
        <v>36</v>
      </c>
      <c r="U736" t="s">
        <v>1921</v>
      </c>
    </row>
    <row r="737" spans="1:21" x14ac:dyDescent="0.25">
      <c r="A737">
        <v>22902</v>
      </c>
      <c r="B737" t="s">
        <v>12977</v>
      </c>
      <c r="C737" t="s">
        <v>9807</v>
      </c>
      <c r="E737" t="s">
        <v>26</v>
      </c>
      <c r="F737" t="s">
        <v>12978</v>
      </c>
      <c r="G737" t="s">
        <v>12979</v>
      </c>
      <c r="H737">
        <v>28.525277777777799</v>
      </c>
      <c r="I737">
        <v>-81.747429722222194</v>
      </c>
      <c r="J737" t="s">
        <v>29</v>
      </c>
      <c r="K737" t="s">
        <v>30</v>
      </c>
      <c r="P737" t="s">
        <v>12980</v>
      </c>
      <c r="Q737" t="s">
        <v>12981</v>
      </c>
      <c r="R737" t="s">
        <v>33</v>
      </c>
      <c r="T737" t="s">
        <v>36</v>
      </c>
      <c r="U737" t="s">
        <v>1921</v>
      </c>
    </row>
    <row r="738" spans="1:21" x14ac:dyDescent="0.25">
      <c r="A738">
        <v>22907</v>
      </c>
      <c r="B738" t="s">
        <v>12982</v>
      </c>
      <c r="C738" t="s">
        <v>9807</v>
      </c>
      <c r="E738" t="s">
        <v>26</v>
      </c>
      <c r="F738" t="s">
        <v>12983</v>
      </c>
      <c r="G738" t="s">
        <v>12984</v>
      </c>
      <c r="H738">
        <v>28.677777777777798</v>
      </c>
      <c r="I738">
        <v>-81.618409444444396</v>
      </c>
      <c r="J738" t="s">
        <v>29</v>
      </c>
      <c r="K738" t="s">
        <v>30</v>
      </c>
      <c r="P738" t="s">
        <v>12985</v>
      </c>
      <c r="Q738" t="s">
        <v>12986</v>
      </c>
      <c r="R738" t="s">
        <v>33</v>
      </c>
      <c r="T738" t="s">
        <v>36</v>
      </c>
      <c r="U738" t="s">
        <v>1921</v>
      </c>
    </row>
    <row r="739" spans="1:21" x14ac:dyDescent="0.25">
      <c r="A739">
        <v>22908</v>
      </c>
      <c r="B739" t="s">
        <v>12987</v>
      </c>
      <c r="C739" t="s">
        <v>9807</v>
      </c>
      <c r="E739" t="s">
        <v>26</v>
      </c>
      <c r="F739" t="s">
        <v>12988</v>
      </c>
      <c r="G739" t="s">
        <v>12989</v>
      </c>
      <c r="H739">
        <v>28.491388888888899</v>
      </c>
      <c r="I739">
        <v>-81.741738888888904</v>
      </c>
      <c r="J739" t="s">
        <v>29</v>
      </c>
      <c r="K739" t="s">
        <v>30</v>
      </c>
      <c r="P739" t="s">
        <v>12990</v>
      </c>
      <c r="Q739" t="s">
        <v>12991</v>
      </c>
      <c r="R739" t="s">
        <v>33</v>
      </c>
      <c r="T739" t="s">
        <v>36</v>
      </c>
      <c r="U739" t="s">
        <v>1921</v>
      </c>
    </row>
    <row r="740" spans="1:21" x14ac:dyDescent="0.25">
      <c r="A740">
        <v>22910</v>
      </c>
      <c r="B740" t="s">
        <v>12992</v>
      </c>
      <c r="C740" t="s">
        <v>9807</v>
      </c>
      <c r="E740" t="s">
        <v>26</v>
      </c>
      <c r="F740" t="s">
        <v>12993</v>
      </c>
      <c r="G740" t="s">
        <v>12994</v>
      </c>
      <c r="H740">
        <v>28.5761111111111</v>
      </c>
      <c r="I740">
        <v>-81.627655555555506</v>
      </c>
      <c r="J740" t="s">
        <v>29</v>
      </c>
      <c r="K740" t="s">
        <v>30</v>
      </c>
      <c r="P740" t="s">
        <v>12995</v>
      </c>
      <c r="Q740" t="s">
        <v>12996</v>
      </c>
      <c r="R740" t="s">
        <v>33</v>
      </c>
      <c r="T740" t="s">
        <v>36</v>
      </c>
      <c r="U740" t="s">
        <v>1921</v>
      </c>
    </row>
    <row r="741" spans="1:21" x14ac:dyDescent="0.25">
      <c r="A741">
        <v>22912</v>
      </c>
      <c r="B741" t="s">
        <v>12997</v>
      </c>
      <c r="C741" t="s">
        <v>9807</v>
      </c>
      <c r="E741" t="s">
        <v>26</v>
      </c>
      <c r="F741" t="s">
        <v>12998</v>
      </c>
      <c r="G741" t="s">
        <v>12999</v>
      </c>
      <c r="H741">
        <v>28.643888888888899</v>
      </c>
      <c r="I741">
        <v>-81.659050833333296</v>
      </c>
      <c r="J741" t="s">
        <v>29</v>
      </c>
      <c r="K741" t="s">
        <v>30</v>
      </c>
      <c r="P741" t="s">
        <v>13000</v>
      </c>
      <c r="Q741" t="s">
        <v>13001</v>
      </c>
      <c r="R741" t="s">
        <v>33</v>
      </c>
      <c r="T741" t="s">
        <v>36</v>
      </c>
      <c r="U741" t="s">
        <v>1921</v>
      </c>
    </row>
    <row r="742" spans="1:21" x14ac:dyDescent="0.25">
      <c r="A742">
        <v>22915</v>
      </c>
      <c r="B742" t="s">
        <v>13002</v>
      </c>
      <c r="C742" t="s">
        <v>9807</v>
      </c>
      <c r="E742" t="s">
        <v>26</v>
      </c>
      <c r="F742" t="s">
        <v>13003</v>
      </c>
      <c r="G742" t="s">
        <v>13004</v>
      </c>
      <c r="H742">
        <v>28.61</v>
      </c>
      <c r="I742">
        <v>-81.633933055555602</v>
      </c>
      <c r="J742" t="s">
        <v>29</v>
      </c>
      <c r="K742" t="s">
        <v>30</v>
      </c>
      <c r="P742" t="s">
        <v>13005</v>
      </c>
      <c r="Q742" t="s">
        <v>13006</v>
      </c>
      <c r="R742" t="s">
        <v>33</v>
      </c>
      <c r="T742" t="s">
        <v>36</v>
      </c>
      <c r="U742" t="s">
        <v>1921</v>
      </c>
    </row>
    <row r="743" spans="1:21" x14ac:dyDescent="0.25">
      <c r="A743">
        <v>24139</v>
      </c>
      <c r="B743">
        <v>2235000</v>
      </c>
      <c r="C743" t="s">
        <v>9693</v>
      </c>
      <c r="E743" t="s">
        <v>26</v>
      </c>
      <c r="F743" t="s">
        <v>13007</v>
      </c>
      <c r="G743" t="s">
        <v>13008</v>
      </c>
      <c r="H743">
        <v>28.813333333333301</v>
      </c>
      <c r="I743">
        <v>-81.419127222222201</v>
      </c>
      <c r="J743" t="s">
        <v>29</v>
      </c>
      <c r="K743" t="s">
        <v>30</v>
      </c>
      <c r="P743" t="s">
        <v>13009</v>
      </c>
      <c r="Q743" t="s">
        <v>13010</v>
      </c>
      <c r="R743" t="s">
        <v>33</v>
      </c>
      <c r="T743" t="s">
        <v>36</v>
      </c>
      <c r="U743" t="s">
        <v>1921</v>
      </c>
    </row>
    <row r="744" spans="1:21" x14ac:dyDescent="0.25">
      <c r="A744">
        <v>26889</v>
      </c>
      <c r="B744" t="s">
        <v>13011</v>
      </c>
      <c r="C744" t="s">
        <v>9693</v>
      </c>
      <c r="E744" t="s">
        <v>26</v>
      </c>
      <c r="F744" t="s">
        <v>13012</v>
      </c>
      <c r="G744" t="s">
        <v>13013</v>
      </c>
      <c r="H744">
        <v>28.0338888888889</v>
      </c>
      <c r="I744">
        <v>-82.002979166666705</v>
      </c>
      <c r="J744" t="s">
        <v>29</v>
      </c>
      <c r="K744" t="s">
        <v>30</v>
      </c>
      <c r="P744" t="s">
        <v>13014</v>
      </c>
      <c r="Q744" t="s">
        <v>13015</v>
      </c>
      <c r="R744" t="s">
        <v>33</v>
      </c>
      <c r="T744" t="s">
        <v>36</v>
      </c>
      <c r="U744" t="s">
        <v>1921</v>
      </c>
    </row>
    <row r="745" spans="1:21" x14ac:dyDescent="0.25">
      <c r="A745">
        <v>26898</v>
      </c>
      <c r="B745" t="s">
        <v>13016</v>
      </c>
      <c r="C745" t="s">
        <v>9693</v>
      </c>
      <c r="E745" t="s">
        <v>26</v>
      </c>
      <c r="F745" t="s">
        <v>13017</v>
      </c>
      <c r="G745" t="s">
        <v>13018</v>
      </c>
      <c r="H745">
        <v>28.220277777777799</v>
      </c>
      <c r="I745">
        <v>-82.092061666666694</v>
      </c>
      <c r="J745" t="s">
        <v>29</v>
      </c>
      <c r="K745" t="s">
        <v>30</v>
      </c>
      <c r="P745" t="s">
        <v>13019</v>
      </c>
      <c r="Q745" t="s">
        <v>13019</v>
      </c>
      <c r="R745" t="s">
        <v>33</v>
      </c>
      <c r="T745" t="s">
        <v>36</v>
      </c>
      <c r="U745" t="s">
        <v>1921</v>
      </c>
    </row>
    <row r="746" spans="1:21" x14ac:dyDescent="0.25">
      <c r="A746">
        <v>26963</v>
      </c>
      <c r="B746" t="s">
        <v>13020</v>
      </c>
      <c r="C746" t="s">
        <v>9693</v>
      </c>
      <c r="E746" t="s">
        <v>26</v>
      </c>
      <c r="F746" t="s">
        <v>13021</v>
      </c>
      <c r="G746" t="s">
        <v>13022</v>
      </c>
      <c r="H746">
        <v>28.677777777777798</v>
      </c>
      <c r="I746">
        <v>-81.079295277777803</v>
      </c>
      <c r="J746" t="s">
        <v>29</v>
      </c>
      <c r="K746" t="s">
        <v>30</v>
      </c>
      <c r="P746" t="s">
        <v>13023</v>
      </c>
      <c r="Q746" t="s">
        <v>13024</v>
      </c>
      <c r="R746" t="s">
        <v>33</v>
      </c>
      <c r="T746" t="s">
        <v>36</v>
      </c>
      <c r="U746" t="s">
        <v>1921</v>
      </c>
    </row>
    <row r="747" spans="1:21" x14ac:dyDescent="0.25">
      <c r="A747">
        <v>26965</v>
      </c>
      <c r="B747" t="s">
        <v>13025</v>
      </c>
      <c r="C747" t="s">
        <v>9693</v>
      </c>
      <c r="E747" t="s">
        <v>26</v>
      </c>
      <c r="F747" t="s">
        <v>13026</v>
      </c>
      <c r="G747" t="s">
        <v>13027</v>
      </c>
      <c r="H747">
        <v>28.7286111111111</v>
      </c>
      <c r="I747">
        <v>-81.436740277777801</v>
      </c>
      <c r="J747" t="s">
        <v>29</v>
      </c>
      <c r="K747" t="s">
        <v>30</v>
      </c>
      <c r="P747" t="s">
        <v>13028</v>
      </c>
      <c r="Q747" t="s">
        <v>13029</v>
      </c>
      <c r="R747" t="s">
        <v>33</v>
      </c>
      <c r="T747" t="s">
        <v>36</v>
      </c>
      <c r="U747" t="s">
        <v>1921</v>
      </c>
    </row>
    <row r="748" spans="1:21" x14ac:dyDescent="0.25">
      <c r="A748">
        <v>26967</v>
      </c>
      <c r="B748" t="s">
        <v>13030</v>
      </c>
      <c r="C748" t="s">
        <v>9693</v>
      </c>
      <c r="E748" t="s">
        <v>26</v>
      </c>
      <c r="F748" t="s">
        <v>13031</v>
      </c>
      <c r="G748" t="s">
        <v>13032</v>
      </c>
      <c r="H748">
        <v>28.711666666666702</v>
      </c>
      <c r="I748">
        <v>-81.026251388888895</v>
      </c>
      <c r="J748" t="s">
        <v>29</v>
      </c>
      <c r="K748" t="s">
        <v>30</v>
      </c>
      <c r="P748" t="s">
        <v>13033</v>
      </c>
      <c r="Q748" t="s">
        <v>13034</v>
      </c>
      <c r="R748" t="s">
        <v>33</v>
      </c>
      <c r="T748" t="s">
        <v>36</v>
      </c>
      <c r="U748" t="s">
        <v>1921</v>
      </c>
    </row>
    <row r="749" spans="1:21" x14ac:dyDescent="0.25">
      <c r="A749">
        <v>26970</v>
      </c>
      <c r="B749" t="s">
        <v>13035</v>
      </c>
      <c r="C749" t="s">
        <v>9693</v>
      </c>
      <c r="E749" t="s">
        <v>26</v>
      </c>
      <c r="F749" t="s">
        <v>13036</v>
      </c>
      <c r="G749" t="s">
        <v>13037</v>
      </c>
      <c r="H749">
        <v>28.830277777777798</v>
      </c>
      <c r="I749">
        <v>-81.218675277777805</v>
      </c>
      <c r="J749" t="s">
        <v>29</v>
      </c>
      <c r="K749" t="s">
        <v>30</v>
      </c>
      <c r="P749" t="s">
        <v>13038</v>
      </c>
      <c r="Q749" t="s">
        <v>13039</v>
      </c>
      <c r="R749" t="s">
        <v>33</v>
      </c>
      <c r="T749" t="s">
        <v>36</v>
      </c>
      <c r="U749" t="s">
        <v>1921</v>
      </c>
    </row>
    <row r="750" spans="1:21" x14ac:dyDescent="0.25">
      <c r="A750">
        <v>26977</v>
      </c>
      <c r="B750" t="s">
        <v>13040</v>
      </c>
      <c r="C750" t="s">
        <v>9693</v>
      </c>
      <c r="E750" t="s">
        <v>26</v>
      </c>
      <c r="F750" t="s">
        <v>13041</v>
      </c>
      <c r="G750" t="s">
        <v>13042</v>
      </c>
      <c r="H750">
        <v>28.6947222222222</v>
      </c>
      <c r="I750">
        <v>-81.040356944444397</v>
      </c>
      <c r="J750" t="s">
        <v>29</v>
      </c>
      <c r="K750" t="s">
        <v>30</v>
      </c>
      <c r="P750" t="s">
        <v>13043</v>
      </c>
      <c r="Q750" t="s">
        <v>13044</v>
      </c>
      <c r="R750" t="s">
        <v>33</v>
      </c>
      <c r="T750" t="s">
        <v>36</v>
      </c>
      <c r="U750" t="s">
        <v>1921</v>
      </c>
    </row>
    <row r="751" spans="1:21" x14ac:dyDescent="0.25">
      <c r="A751">
        <v>26980</v>
      </c>
      <c r="B751" t="s">
        <v>13045</v>
      </c>
      <c r="C751" t="s">
        <v>9693</v>
      </c>
      <c r="E751" t="s">
        <v>26</v>
      </c>
      <c r="F751" t="s">
        <v>13046</v>
      </c>
      <c r="G751" t="s">
        <v>13047</v>
      </c>
      <c r="H751">
        <v>28.8472222222222</v>
      </c>
      <c r="I751">
        <v>-81.321938333333307</v>
      </c>
      <c r="J751" t="s">
        <v>29</v>
      </c>
      <c r="K751" t="s">
        <v>30</v>
      </c>
      <c r="P751" t="s">
        <v>13048</v>
      </c>
      <c r="Q751" t="s">
        <v>13049</v>
      </c>
      <c r="R751" t="s">
        <v>33</v>
      </c>
      <c r="T751" t="s">
        <v>36</v>
      </c>
      <c r="U751" t="s">
        <v>1921</v>
      </c>
    </row>
    <row r="752" spans="1:21" x14ac:dyDescent="0.25">
      <c r="A752">
        <v>26981</v>
      </c>
      <c r="B752" t="s">
        <v>13050</v>
      </c>
      <c r="C752" t="s">
        <v>9693</v>
      </c>
      <c r="E752" t="s">
        <v>26</v>
      </c>
      <c r="F752" t="s">
        <v>13051</v>
      </c>
      <c r="G752" t="s">
        <v>13052</v>
      </c>
      <c r="H752">
        <v>28.796388888888899</v>
      </c>
      <c r="I752">
        <v>-81.055811666666699</v>
      </c>
      <c r="J752" t="s">
        <v>29</v>
      </c>
      <c r="K752" t="s">
        <v>30</v>
      </c>
      <c r="P752" t="s">
        <v>13053</v>
      </c>
      <c r="Q752" t="s">
        <v>13054</v>
      </c>
      <c r="R752" t="s">
        <v>33</v>
      </c>
      <c r="T752" t="s">
        <v>36</v>
      </c>
      <c r="U752" t="s">
        <v>1921</v>
      </c>
    </row>
    <row r="753" spans="1:21" x14ac:dyDescent="0.25">
      <c r="A753">
        <v>26982</v>
      </c>
      <c r="B753" t="s">
        <v>13055</v>
      </c>
      <c r="C753" t="s">
        <v>9693</v>
      </c>
      <c r="E753" t="s">
        <v>26</v>
      </c>
      <c r="F753" t="s">
        <v>13056</v>
      </c>
      <c r="G753" t="s">
        <v>13057</v>
      </c>
      <c r="H753">
        <v>28.796388888888899</v>
      </c>
      <c r="I753">
        <v>-81.180223055555601</v>
      </c>
      <c r="J753" t="s">
        <v>29</v>
      </c>
      <c r="K753" t="s">
        <v>30</v>
      </c>
      <c r="P753" t="s">
        <v>13058</v>
      </c>
      <c r="Q753" t="s">
        <v>13059</v>
      </c>
      <c r="R753" t="s">
        <v>33</v>
      </c>
      <c r="T753" t="s">
        <v>36</v>
      </c>
      <c r="U753" t="s">
        <v>1921</v>
      </c>
    </row>
    <row r="754" spans="1:21" x14ac:dyDescent="0.25">
      <c r="A754">
        <v>26986</v>
      </c>
      <c r="B754" t="s">
        <v>13060</v>
      </c>
      <c r="C754" t="s">
        <v>9693</v>
      </c>
      <c r="E754" t="s">
        <v>26</v>
      </c>
      <c r="F754" t="s">
        <v>13061</v>
      </c>
      <c r="G754" t="s">
        <v>13062</v>
      </c>
      <c r="H754">
        <v>28.745555555555601</v>
      </c>
      <c r="I754">
        <v>-81.422628888888894</v>
      </c>
      <c r="J754" t="s">
        <v>29</v>
      </c>
      <c r="K754" t="s">
        <v>30</v>
      </c>
      <c r="P754" t="s">
        <v>13063</v>
      </c>
      <c r="Q754" t="s">
        <v>13064</v>
      </c>
      <c r="R754" t="s">
        <v>33</v>
      </c>
      <c r="T754" t="s">
        <v>36</v>
      </c>
      <c r="U754" t="s">
        <v>1921</v>
      </c>
    </row>
    <row r="755" spans="1:21" x14ac:dyDescent="0.25">
      <c r="A755">
        <v>26987</v>
      </c>
      <c r="B755" t="s">
        <v>13065</v>
      </c>
      <c r="C755" t="s">
        <v>9693</v>
      </c>
      <c r="E755" t="s">
        <v>26</v>
      </c>
      <c r="F755" t="s">
        <v>13066</v>
      </c>
      <c r="G755" t="s">
        <v>13067</v>
      </c>
      <c r="H755">
        <v>28.677777777777798</v>
      </c>
      <c r="I755">
        <v>-81.096189444444406</v>
      </c>
      <c r="J755" t="s">
        <v>29</v>
      </c>
      <c r="K755" t="s">
        <v>30</v>
      </c>
      <c r="P755" t="s">
        <v>13068</v>
      </c>
      <c r="Q755" t="s">
        <v>13069</v>
      </c>
      <c r="R755" t="s">
        <v>33</v>
      </c>
      <c r="T755" t="s">
        <v>36</v>
      </c>
      <c r="U755" t="s">
        <v>1921</v>
      </c>
    </row>
    <row r="756" spans="1:21" x14ac:dyDescent="0.25">
      <c r="A756">
        <v>27139</v>
      </c>
      <c r="B756" t="s">
        <v>13070</v>
      </c>
      <c r="C756" t="s">
        <v>9807</v>
      </c>
      <c r="E756" t="s">
        <v>26</v>
      </c>
      <c r="F756" t="s">
        <v>13071</v>
      </c>
      <c r="G756" t="s">
        <v>13072</v>
      </c>
      <c r="H756">
        <v>28.745555555555601</v>
      </c>
      <c r="I756">
        <v>-81.109661944444397</v>
      </c>
      <c r="J756" t="s">
        <v>29</v>
      </c>
      <c r="K756" t="s">
        <v>30</v>
      </c>
      <c r="P756" t="s">
        <v>13073</v>
      </c>
      <c r="Q756" t="s">
        <v>13074</v>
      </c>
      <c r="R756" t="s">
        <v>33</v>
      </c>
      <c r="T756" t="s">
        <v>36</v>
      </c>
      <c r="U756" t="s">
        <v>1921</v>
      </c>
    </row>
    <row r="757" spans="1:21" x14ac:dyDescent="0.25">
      <c r="A757">
        <v>27140</v>
      </c>
      <c r="B757" t="s">
        <v>13075</v>
      </c>
      <c r="C757" t="s">
        <v>9807</v>
      </c>
      <c r="E757" t="s">
        <v>26</v>
      </c>
      <c r="F757" t="s">
        <v>13076</v>
      </c>
      <c r="G757" t="s">
        <v>13077</v>
      </c>
      <c r="H757">
        <v>28.779444444444401</v>
      </c>
      <c r="I757">
        <v>-81.312880000000007</v>
      </c>
      <c r="J757" t="s">
        <v>29</v>
      </c>
      <c r="K757" t="s">
        <v>30</v>
      </c>
      <c r="P757" t="s">
        <v>13078</v>
      </c>
      <c r="Q757" t="s">
        <v>13079</v>
      </c>
      <c r="R757" t="s">
        <v>33</v>
      </c>
      <c r="T757" t="s">
        <v>36</v>
      </c>
      <c r="U757" t="s">
        <v>1921</v>
      </c>
    </row>
    <row r="758" spans="1:21" x14ac:dyDescent="0.25">
      <c r="A758">
        <v>27142</v>
      </c>
      <c r="B758" t="s">
        <v>13080</v>
      </c>
      <c r="C758" t="s">
        <v>9807</v>
      </c>
      <c r="E758" t="s">
        <v>26</v>
      </c>
      <c r="F758" t="s">
        <v>13081</v>
      </c>
      <c r="G758" t="s">
        <v>13082</v>
      </c>
      <c r="H758">
        <v>28.5422222222222</v>
      </c>
      <c r="I758">
        <v>-81.519674722222206</v>
      </c>
      <c r="J758" t="s">
        <v>29</v>
      </c>
      <c r="K758" t="s">
        <v>30</v>
      </c>
      <c r="P758" t="s">
        <v>13083</v>
      </c>
      <c r="Q758" t="s">
        <v>13084</v>
      </c>
      <c r="R758" t="s">
        <v>33</v>
      </c>
      <c r="T758" t="s">
        <v>36</v>
      </c>
      <c r="U758" t="s">
        <v>1921</v>
      </c>
    </row>
    <row r="759" spans="1:21" x14ac:dyDescent="0.25">
      <c r="A759">
        <v>27145</v>
      </c>
      <c r="B759" t="s">
        <v>13085</v>
      </c>
      <c r="C759" t="s">
        <v>9807</v>
      </c>
      <c r="E759" t="s">
        <v>26</v>
      </c>
      <c r="F759" t="s">
        <v>13086</v>
      </c>
      <c r="G759" t="s">
        <v>13087</v>
      </c>
      <c r="H759">
        <v>28.677777777777798</v>
      </c>
      <c r="I759">
        <v>-81.345257222222202</v>
      </c>
      <c r="J759" t="s">
        <v>29</v>
      </c>
      <c r="K759" t="s">
        <v>30</v>
      </c>
      <c r="P759" t="s">
        <v>13088</v>
      </c>
      <c r="Q759" t="s">
        <v>13089</v>
      </c>
      <c r="R759" t="s">
        <v>33</v>
      </c>
      <c r="T759" t="s">
        <v>36</v>
      </c>
      <c r="U759" t="s">
        <v>1921</v>
      </c>
    </row>
    <row r="760" spans="1:21" x14ac:dyDescent="0.25">
      <c r="A760">
        <v>27149</v>
      </c>
      <c r="B760" t="s">
        <v>13090</v>
      </c>
      <c r="C760" t="s">
        <v>9807</v>
      </c>
      <c r="E760" t="s">
        <v>26</v>
      </c>
      <c r="F760" t="s">
        <v>13091</v>
      </c>
      <c r="G760" t="s">
        <v>13092</v>
      </c>
      <c r="H760">
        <v>28.559166666666702</v>
      </c>
      <c r="I760">
        <v>-81.385636111111097</v>
      </c>
      <c r="J760" t="s">
        <v>29</v>
      </c>
      <c r="K760" t="s">
        <v>30</v>
      </c>
      <c r="P760" t="s">
        <v>13093</v>
      </c>
      <c r="Q760" t="s">
        <v>13094</v>
      </c>
      <c r="R760" t="s">
        <v>33</v>
      </c>
      <c r="T760" t="s">
        <v>36</v>
      </c>
      <c r="U760" t="s">
        <v>1921</v>
      </c>
    </row>
    <row r="761" spans="1:21" x14ac:dyDescent="0.25">
      <c r="A761">
        <v>27151</v>
      </c>
      <c r="B761" t="s">
        <v>13095</v>
      </c>
      <c r="C761" t="s">
        <v>9807</v>
      </c>
      <c r="E761" t="s">
        <v>26</v>
      </c>
      <c r="F761" t="s">
        <v>13096</v>
      </c>
      <c r="G761" t="s">
        <v>13097</v>
      </c>
      <c r="H761">
        <v>28.677777777777798</v>
      </c>
      <c r="I761">
        <v>-81.295497777777797</v>
      </c>
      <c r="J761" t="s">
        <v>29</v>
      </c>
      <c r="K761" t="s">
        <v>30</v>
      </c>
      <c r="P761" t="s">
        <v>13098</v>
      </c>
      <c r="Q761" t="s">
        <v>13099</v>
      </c>
      <c r="R761" t="s">
        <v>33</v>
      </c>
      <c r="T761" t="s">
        <v>36</v>
      </c>
      <c r="U761" t="s">
        <v>1921</v>
      </c>
    </row>
    <row r="762" spans="1:21" x14ac:dyDescent="0.25">
      <c r="A762">
        <v>27155</v>
      </c>
      <c r="B762" t="s">
        <v>13100</v>
      </c>
      <c r="C762" t="s">
        <v>9807</v>
      </c>
      <c r="E762" t="s">
        <v>26</v>
      </c>
      <c r="F762" t="s">
        <v>13101</v>
      </c>
      <c r="G762" t="s">
        <v>13102</v>
      </c>
      <c r="H762">
        <v>28.6947222222222</v>
      </c>
      <c r="I762">
        <v>-81.412589166666706</v>
      </c>
      <c r="J762" t="s">
        <v>29</v>
      </c>
      <c r="K762" t="s">
        <v>30</v>
      </c>
      <c r="P762" t="s">
        <v>13103</v>
      </c>
      <c r="Q762" t="s">
        <v>13104</v>
      </c>
      <c r="R762" t="s">
        <v>33</v>
      </c>
      <c r="T762" t="s">
        <v>36</v>
      </c>
      <c r="U762" t="s">
        <v>1921</v>
      </c>
    </row>
    <row r="763" spans="1:21" x14ac:dyDescent="0.25">
      <c r="A763">
        <v>27156</v>
      </c>
      <c r="B763" t="s">
        <v>13105</v>
      </c>
      <c r="C763" t="s">
        <v>9807</v>
      </c>
      <c r="E763" t="s">
        <v>26</v>
      </c>
      <c r="F763" t="s">
        <v>13106</v>
      </c>
      <c r="G763" t="s">
        <v>13107</v>
      </c>
      <c r="H763">
        <v>28.5761111111111</v>
      </c>
      <c r="I763">
        <v>-81.330195555555505</v>
      </c>
      <c r="J763" t="s">
        <v>29</v>
      </c>
      <c r="K763" t="s">
        <v>30</v>
      </c>
      <c r="P763" t="s">
        <v>13108</v>
      </c>
      <c r="Q763" t="s">
        <v>13109</v>
      </c>
      <c r="R763" t="s">
        <v>33</v>
      </c>
      <c r="T763" t="s">
        <v>36</v>
      </c>
      <c r="U763" t="s">
        <v>1921</v>
      </c>
    </row>
    <row r="764" spans="1:21" x14ac:dyDescent="0.25">
      <c r="A764">
        <v>27157</v>
      </c>
      <c r="B764" t="s">
        <v>13110</v>
      </c>
      <c r="C764" t="s">
        <v>9807</v>
      </c>
      <c r="E764" t="s">
        <v>26</v>
      </c>
      <c r="F764" t="s">
        <v>13111</v>
      </c>
      <c r="G764" t="s">
        <v>13112</v>
      </c>
      <c r="H764">
        <v>28.779444444444401</v>
      </c>
      <c r="I764">
        <v>-81.570075833333306</v>
      </c>
      <c r="J764" t="s">
        <v>29</v>
      </c>
      <c r="K764" t="s">
        <v>30</v>
      </c>
      <c r="P764" t="s">
        <v>13113</v>
      </c>
      <c r="Q764" t="s">
        <v>13114</v>
      </c>
      <c r="R764" t="s">
        <v>33</v>
      </c>
      <c r="T764" t="s">
        <v>36</v>
      </c>
      <c r="U764" t="s">
        <v>1921</v>
      </c>
    </row>
    <row r="765" spans="1:21" x14ac:dyDescent="0.25">
      <c r="A765">
        <v>27162</v>
      </c>
      <c r="B765" t="s">
        <v>13115</v>
      </c>
      <c r="C765" t="s">
        <v>9807</v>
      </c>
      <c r="E765" t="s">
        <v>26</v>
      </c>
      <c r="F765" t="s">
        <v>13116</v>
      </c>
      <c r="G765" t="s">
        <v>13117</v>
      </c>
      <c r="H765">
        <v>28.643888888888899</v>
      </c>
      <c r="I765">
        <v>-81.432954722222206</v>
      </c>
      <c r="J765" t="s">
        <v>29</v>
      </c>
      <c r="K765" t="s">
        <v>30</v>
      </c>
      <c r="P765" t="s">
        <v>13118</v>
      </c>
      <c r="Q765" t="s">
        <v>13119</v>
      </c>
      <c r="R765" t="s">
        <v>33</v>
      </c>
      <c r="T765" t="s">
        <v>36</v>
      </c>
      <c r="U765" t="s">
        <v>1921</v>
      </c>
    </row>
    <row r="766" spans="1:21" x14ac:dyDescent="0.25">
      <c r="A766">
        <v>27164</v>
      </c>
      <c r="B766" t="s">
        <v>13120</v>
      </c>
      <c r="C766" t="s">
        <v>9807</v>
      </c>
      <c r="E766" t="s">
        <v>26</v>
      </c>
      <c r="F766" t="s">
        <v>13121</v>
      </c>
      <c r="G766" t="s">
        <v>13122</v>
      </c>
      <c r="H766">
        <v>28.711666666666702</v>
      </c>
      <c r="I766">
        <v>-81.134358888888897</v>
      </c>
      <c r="J766" t="s">
        <v>29</v>
      </c>
      <c r="K766" t="s">
        <v>30</v>
      </c>
      <c r="P766" t="s">
        <v>13123</v>
      </c>
      <c r="Q766" t="s">
        <v>13124</v>
      </c>
      <c r="R766" t="s">
        <v>33</v>
      </c>
      <c r="T766" t="s">
        <v>36</v>
      </c>
      <c r="U766" t="s">
        <v>1921</v>
      </c>
    </row>
    <row r="767" spans="1:21" x14ac:dyDescent="0.25">
      <c r="A767">
        <v>27165</v>
      </c>
      <c r="B767" t="s">
        <v>13125</v>
      </c>
      <c r="C767" t="s">
        <v>9807</v>
      </c>
      <c r="E767" t="s">
        <v>26</v>
      </c>
      <c r="F767" t="s">
        <v>13126</v>
      </c>
      <c r="G767" t="s">
        <v>13127</v>
      </c>
      <c r="H767">
        <v>28.711666666666702</v>
      </c>
      <c r="I767">
        <v>-81.345809722222199</v>
      </c>
      <c r="J767" t="s">
        <v>29</v>
      </c>
      <c r="K767" t="s">
        <v>30</v>
      </c>
      <c r="P767" t="s">
        <v>13128</v>
      </c>
      <c r="Q767" t="s">
        <v>13129</v>
      </c>
      <c r="R767" t="s">
        <v>33</v>
      </c>
      <c r="T767" t="s">
        <v>36</v>
      </c>
      <c r="U767" t="s">
        <v>1921</v>
      </c>
    </row>
    <row r="768" spans="1:21" x14ac:dyDescent="0.25">
      <c r="A768">
        <v>27167</v>
      </c>
      <c r="B768" t="s">
        <v>13130</v>
      </c>
      <c r="C768" t="s">
        <v>9807</v>
      </c>
      <c r="E768" t="s">
        <v>26</v>
      </c>
      <c r="F768" t="s">
        <v>13131</v>
      </c>
      <c r="G768" t="s">
        <v>13132</v>
      </c>
      <c r="H768">
        <v>28.5761111111111</v>
      </c>
      <c r="I768">
        <v>-81.255257499999999</v>
      </c>
      <c r="J768" t="s">
        <v>29</v>
      </c>
      <c r="K768" t="s">
        <v>30</v>
      </c>
      <c r="P768" t="s">
        <v>13133</v>
      </c>
      <c r="Q768" t="s">
        <v>13134</v>
      </c>
      <c r="R768" t="s">
        <v>33</v>
      </c>
      <c r="T768" t="s">
        <v>36</v>
      </c>
      <c r="U768" t="s">
        <v>1921</v>
      </c>
    </row>
    <row r="769" spans="1:21" x14ac:dyDescent="0.25">
      <c r="A769">
        <v>27201</v>
      </c>
      <c r="B769" t="s">
        <v>13135</v>
      </c>
      <c r="C769" t="s">
        <v>9807</v>
      </c>
      <c r="E769" t="s">
        <v>26</v>
      </c>
      <c r="F769" t="s">
        <v>13136</v>
      </c>
      <c r="G769" t="s">
        <v>13137</v>
      </c>
      <c r="H769">
        <v>28.0338888888889</v>
      </c>
      <c r="I769">
        <v>-81.96893</v>
      </c>
      <c r="J769" t="s">
        <v>29</v>
      </c>
      <c r="K769" t="s">
        <v>30</v>
      </c>
      <c r="P769" t="s">
        <v>13138</v>
      </c>
      <c r="Q769" t="s">
        <v>13139</v>
      </c>
      <c r="R769" t="s">
        <v>33</v>
      </c>
      <c r="T769" t="s">
        <v>36</v>
      </c>
      <c r="U769" t="s">
        <v>1921</v>
      </c>
    </row>
    <row r="770" spans="1:21" x14ac:dyDescent="0.25">
      <c r="A770">
        <v>28269</v>
      </c>
      <c r="B770" t="s">
        <v>13140</v>
      </c>
      <c r="C770" t="s">
        <v>9693</v>
      </c>
      <c r="E770" t="s">
        <v>26</v>
      </c>
      <c r="F770" t="s">
        <v>13141</v>
      </c>
      <c r="G770" t="s">
        <v>13142</v>
      </c>
      <c r="H770">
        <v>28.593055555555601</v>
      </c>
      <c r="I770">
        <v>-81.336082222222203</v>
      </c>
      <c r="J770" t="s">
        <v>29</v>
      </c>
      <c r="K770" t="s">
        <v>30</v>
      </c>
      <c r="P770" t="s">
        <v>13143</v>
      </c>
      <c r="Q770" t="s">
        <v>13143</v>
      </c>
      <c r="R770" t="s">
        <v>33</v>
      </c>
      <c r="T770" t="s">
        <v>36</v>
      </c>
      <c r="U770" t="s">
        <v>1921</v>
      </c>
    </row>
    <row r="771" spans="1:21" x14ac:dyDescent="0.25">
      <c r="A771">
        <v>28271</v>
      </c>
      <c r="B771" t="s">
        <v>13144</v>
      </c>
      <c r="C771" t="s">
        <v>9693</v>
      </c>
      <c r="E771" t="s">
        <v>26</v>
      </c>
      <c r="F771" t="s">
        <v>13145</v>
      </c>
      <c r="G771" t="s">
        <v>13146</v>
      </c>
      <c r="H771">
        <v>28.711666666666702</v>
      </c>
      <c r="I771">
        <v>-81.073518333333297</v>
      </c>
      <c r="J771" t="s">
        <v>29</v>
      </c>
      <c r="K771" t="s">
        <v>30</v>
      </c>
      <c r="P771" t="s">
        <v>13147</v>
      </c>
      <c r="Q771" t="s">
        <v>13147</v>
      </c>
      <c r="R771" t="s">
        <v>33</v>
      </c>
      <c r="T771" t="s">
        <v>36</v>
      </c>
      <c r="U771" t="s">
        <v>1921</v>
      </c>
    </row>
    <row r="772" spans="1:21" x14ac:dyDescent="0.25">
      <c r="A772">
        <v>28274</v>
      </c>
      <c r="B772" t="s">
        <v>13148</v>
      </c>
      <c r="C772" t="s">
        <v>9693</v>
      </c>
      <c r="E772" t="s">
        <v>26</v>
      </c>
      <c r="F772" t="s">
        <v>13149</v>
      </c>
      <c r="G772" t="s">
        <v>13150</v>
      </c>
      <c r="H772">
        <v>28.6947222222222</v>
      </c>
      <c r="I772">
        <v>-81.315911944444395</v>
      </c>
      <c r="J772" t="s">
        <v>29</v>
      </c>
      <c r="K772" t="s">
        <v>30</v>
      </c>
      <c r="P772" t="s">
        <v>13151</v>
      </c>
      <c r="Q772" t="s">
        <v>13152</v>
      </c>
      <c r="R772" t="s">
        <v>33</v>
      </c>
      <c r="T772" t="s">
        <v>36</v>
      </c>
      <c r="U772" t="s">
        <v>1921</v>
      </c>
    </row>
    <row r="773" spans="1:21" x14ac:dyDescent="0.25">
      <c r="A773">
        <v>28276</v>
      </c>
      <c r="B773" t="s">
        <v>13153</v>
      </c>
      <c r="C773" t="s">
        <v>9693</v>
      </c>
      <c r="E773" t="s">
        <v>26</v>
      </c>
      <c r="F773" t="s">
        <v>13154</v>
      </c>
      <c r="G773" t="s">
        <v>13155</v>
      </c>
      <c r="H773">
        <v>28.660833333333301</v>
      </c>
      <c r="I773">
        <v>-81.187397500000003</v>
      </c>
      <c r="J773" t="s">
        <v>29</v>
      </c>
      <c r="K773" t="s">
        <v>30</v>
      </c>
      <c r="P773" t="s">
        <v>13156</v>
      </c>
      <c r="Q773" t="s">
        <v>13157</v>
      </c>
      <c r="R773" t="s">
        <v>33</v>
      </c>
      <c r="T773" t="s">
        <v>36</v>
      </c>
      <c r="U773" t="s">
        <v>1921</v>
      </c>
    </row>
    <row r="774" spans="1:21" x14ac:dyDescent="0.25">
      <c r="A774">
        <v>28277</v>
      </c>
      <c r="B774" t="s">
        <v>13158</v>
      </c>
      <c r="C774" t="s">
        <v>9693</v>
      </c>
      <c r="E774" t="s">
        <v>26</v>
      </c>
      <c r="F774" t="s">
        <v>13159</v>
      </c>
      <c r="G774" t="s">
        <v>13160</v>
      </c>
      <c r="H774">
        <v>28.779444444444401</v>
      </c>
      <c r="I774">
        <v>-81.481523888888901</v>
      </c>
      <c r="J774" t="s">
        <v>29</v>
      </c>
      <c r="K774" t="s">
        <v>30</v>
      </c>
      <c r="P774" t="s">
        <v>13161</v>
      </c>
      <c r="Q774" t="s">
        <v>13162</v>
      </c>
      <c r="R774" t="s">
        <v>33</v>
      </c>
      <c r="T774" t="s">
        <v>36</v>
      </c>
      <c r="U774" t="s">
        <v>1921</v>
      </c>
    </row>
    <row r="775" spans="1:21" x14ac:dyDescent="0.25">
      <c r="A775">
        <v>28279</v>
      </c>
      <c r="B775" t="s">
        <v>13163</v>
      </c>
      <c r="C775" t="s">
        <v>9693</v>
      </c>
      <c r="E775" t="s">
        <v>26</v>
      </c>
      <c r="F775" t="s">
        <v>13164</v>
      </c>
      <c r="G775" t="s">
        <v>13165</v>
      </c>
      <c r="H775">
        <v>28.660833333333301</v>
      </c>
      <c r="I775">
        <v>-81.406203611111096</v>
      </c>
      <c r="J775" t="s">
        <v>29</v>
      </c>
      <c r="K775" t="s">
        <v>30</v>
      </c>
      <c r="P775" t="s">
        <v>13166</v>
      </c>
      <c r="Q775" t="s">
        <v>13167</v>
      </c>
      <c r="R775" t="s">
        <v>33</v>
      </c>
      <c r="T775" t="s">
        <v>36</v>
      </c>
      <c r="U775" t="s">
        <v>1921</v>
      </c>
    </row>
    <row r="776" spans="1:21" x14ac:dyDescent="0.25">
      <c r="A776">
        <v>28280</v>
      </c>
      <c r="B776" t="s">
        <v>13168</v>
      </c>
      <c r="C776" t="s">
        <v>9693</v>
      </c>
      <c r="E776" t="s">
        <v>26</v>
      </c>
      <c r="F776" t="s">
        <v>13169</v>
      </c>
      <c r="G776" t="s">
        <v>13170</v>
      </c>
      <c r="H776">
        <v>28.508333333333301</v>
      </c>
      <c r="I776">
        <v>-81.119952222222196</v>
      </c>
      <c r="J776" t="s">
        <v>29</v>
      </c>
      <c r="K776" t="s">
        <v>30</v>
      </c>
      <c r="P776" t="s">
        <v>13171</v>
      </c>
      <c r="Q776" t="s">
        <v>13172</v>
      </c>
      <c r="R776" t="s">
        <v>33</v>
      </c>
      <c r="T776" t="s">
        <v>36</v>
      </c>
      <c r="U776" t="s">
        <v>1921</v>
      </c>
    </row>
    <row r="777" spans="1:21" x14ac:dyDescent="0.25">
      <c r="A777">
        <v>28281</v>
      </c>
      <c r="B777" t="s">
        <v>13173</v>
      </c>
      <c r="C777" t="s">
        <v>9693</v>
      </c>
      <c r="E777" t="s">
        <v>26</v>
      </c>
      <c r="F777" t="s">
        <v>13174</v>
      </c>
      <c r="G777" t="s">
        <v>13175</v>
      </c>
      <c r="H777">
        <v>28.745555555555601</v>
      </c>
      <c r="I777">
        <v>-81.169922777777799</v>
      </c>
      <c r="J777" t="s">
        <v>29</v>
      </c>
      <c r="K777" t="s">
        <v>30</v>
      </c>
      <c r="P777" t="s">
        <v>13176</v>
      </c>
      <c r="Q777" t="s">
        <v>13177</v>
      </c>
      <c r="R777" t="s">
        <v>33</v>
      </c>
      <c r="T777" t="s">
        <v>36</v>
      </c>
      <c r="U777" t="s">
        <v>1921</v>
      </c>
    </row>
    <row r="778" spans="1:21" x14ac:dyDescent="0.25">
      <c r="A778">
        <v>28282</v>
      </c>
      <c r="B778" t="s">
        <v>13178</v>
      </c>
      <c r="C778" t="s">
        <v>9693</v>
      </c>
      <c r="E778" t="s">
        <v>26</v>
      </c>
      <c r="F778" t="s">
        <v>13179</v>
      </c>
      <c r="G778" t="s">
        <v>13180</v>
      </c>
      <c r="H778">
        <v>28.745555555555601</v>
      </c>
      <c r="I778">
        <v>-81.337569444444398</v>
      </c>
      <c r="J778" t="s">
        <v>29</v>
      </c>
      <c r="K778" t="s">
        <v>30</v>
      </c>
      <c r="P778" t="s">
        <v>13181</v>
      </c>
      <c r="Q778" t="s">
        <v>13182</v>
      </c>
      <c r="R778" t="s">
        <v>33</v>
      </c>
      <c r="T778" t="s">
        <v>36</v>
      </c>
      <c r="U778" t="s">
        <v>1921</v>
      </c>
    </row>
    <row r="779" spans="1:21" x14ac:dyDescent="0.25">
      <c r="A779">
        <v>28284</v>
      </c>
      <c r="B779" t="s">
        <v>13183</v>
      </c>
      <c r="C779" t="s">
        <v>9693</v>
      </c>
      <c r="E779" t="s">
        <v>26</v>
      </c>
      <c r="F779" t="s">
        <v>13184</v>
      </c>
      <c r="G779" t="s">
        <v>13185</v>
      </c>
      <c r="H779">
        <v>28.525277777777799</v>
      </c>
      <c r="I779">
        <v>-81.078821111111097</v>
      </c>
      <c r="J779" t="s">
        <v>29</v>
      </c>
      <c r="K779" t="s">
        <v>30</v>
      </c>
      <c r="P779" t="s">
        <v>13186</v>
      </c>
      <c r="Q779" t="s">
        <v>13187</v>
      </c>
      <c r="R779" t="s">
        <v>33</v>
      </c>
      <c r="T779" t="s">
        <v>36</v>
      </c>
      <c r="U779" t="s">
        <v>1921</v>
      </c>
    </row>
    <row r="780" spans="1:21" x14ac:dyDescent="0.25">
      <c r="A780">
        <v>28289</v>
      </c>
      <c r="B780" t="s">
        <v>13188</v>
      </c>
      <c r="C780" t="s">
        <v>9693</v>
      </c>
      <c r="E780" t="s">
        <v>26</v>
      </c>
      <c r="F780" t="s">
        <v>13189</v>
      </c>
      <c r="G780" t="s">
        <v>13190</v>
      </c>
      <c r="H780">
        <v>28.779444444444401</v>
      </c>
      <c r="I780">
        <v>-81.497139722222201</v>
      </c>
      <c r="J780" t="s">
        <v>29</v>
      </c>
      <c r="K780" t="s">
        <v>30</v>
      </c>
      <c r="P780" t="s">
        <v>13191</v>
      </c>
      <c r="Q780" t="s">
        <v>13192</v>
      </c>
      <c r="R780" t="s">
        <v>33</v>
      </c>
      <c r="T780" t="s">
        <v>36</v>
      </c>
      <c r="U780" t="s">
        <v>1921</v>
      </c>
    </row>
    <row r="781" spans="1:21" x14ac:dyDescent="0.25">
      <c r="A781">
        <v>28290</v>
      </c>
      <c r="B781" t="s">
        <v>13193</v>
      </c>
      <c r="C781" t="s">
        <v>9693</v>
      </c>
      <c r="E781" t="s">
        <v>26</v>
      </c>
      <c r="F781" t="s">
        <v>13194</v>
      </c>
      <c r="G781" t="s">
        <v>13195</v>
      </c>
      <c r="H781">
        <v>28.745555555555601</v>
      </c>
      <c r="I781">
        <v>-81.268015000000005</v>
      </c>
      <c r="J781" t="s">
        <v>29</v>
      </c>
      <c r="K781" t="s">
        <v>30</v>
      </c>
      <c r="P781" t="s">
        <v>13196</v>
      </c>
      <c r="Q781" t="s">
        <v>13197</v>
      </c>
      <c r="R781" t="s">
        <v>33</v>
      </c>
      <c r="T781" t="s">
        <v>36</v>
      </c>
      <c r="U781" t="s">
        <v>1921</v>
      </c>
    </row>
    <row r="782" spans="1:21" x14ac:dyDescent="0.25">
      <c r="A782">
        <v>28291</v>
      </c>
      <c r="B782" t="s">
        <v>13198</v>
      </c>
      <c r="C782" t="s">
        <v>9693</v>
      </c>
      <c r="E782" t="s">
        <v>26</v>
      </c>
      <c r="F782" t="s">
        <v>13199</v>
      </c>
      <c r="G782" t="s">
        <v>13200</v>
      </c>
      <c r="H782">
        <v>28.5761111111111</v>
      </c>
      <c r="I782">
        <v>-81.178192777777795</v>
      </c>
      <c r="J782" t="s">
        <v>29</v>
      </c>
      <c r="K782" t="s">
        <v>30</v>
      </c>
      <c r="P782" t="s">
        <v>13201</v>
      </c>
      <c r="Q782" t="s">
        <v>13202</v>
      </c>
      <c r="R782" t="s">
        <v>33</v>
      </c>
      <c r="T782" t="s">
        <v>36</v>
      </c>
      <c r="U782" t="s">
        <v>1921</v>
      </c>
    </row>
    <row r="783" spans="1:21" x14ac:dyDescent="0.25">
      <c r="A783">
        <v>28293</v>
      </c>
      <c r="B783" t="s">
        <v>13203</v>
      </c>
      <c r="C783" t="s">
        <v>9693</v>
      </c>
      <c r="E783" t="s">
        <v>26</v>
      </c>
      <c r="F783" t="s">
        <v>13204</v>
      </c>
      <c r="G783" t="s">
        <v>13205</v>
      </c>
      <c r="H783">
        <v>28.7286111111111</v>
      </c>
      <c r="I783">
        <v>-81.311124722222203</v>
      </c>
      <c r="J783" t="s">
        <v>29</v>
      </c>
      <c r="K783" t="s">
        <v>30</v>
      </c>
      <c r="P783" t="s">
        <v>13206</v>
      </c>
      <c r="Q783" t="s">
        <v>13207</v>
      </c>
      <c r="R783" t="s">
        <v>33</v>
      </c>
      <c r="T783" t="s">
        <v>36</v>
      </c>
      <c r="U783" t="s">
        <v>1921</v>
      </c>
    </row>
    <row r="784" spans="1:21" x14ac:dyDescent="0.25">
      <c r="A784">
        <v>28294</v>
      </c>
      <c r="B784" t="s">
        <v>13208</v>
      </c>
      <c r="C784" t="s">
        <v>9693</v>
      </c>
      <c r="E784" t="s">
        <v>26</v>
      </c>
      <c r="F784" t="s">
        <v>13209</v>
      </c>
      <c r="G784" t="s">
        <v>13210</v>
      </c>
      <c r="H784">
        <v>28.643888888888899</v>
      </c>
      <c r="I784">
        <v>-81.103665833333295</v>
      </c>
      <c r="J784" t="s">
        <v>29</v>
      </c>
      <c r="K784" t="s">
        <v>30</v>
      </c>
      <c r="P784" t="s">
        <v>13211</v>
      </c>
      <c r="Q784" t="s">
        <v>13212</v>
      </c>
      <c r="R784" t="s">
        <v>33</v>
      </c>
      <c r="T784" t="s">
        <v>36</v>
      </c>
      <c r="U784" t="s">
        <v>1921</v>
      </c>
    </row>
    <row r="785" spans="1:21" x14ac:dyDescent="0.25">
      <c r="A785">
        <v>28295</v>
      </c>
      <c r="B785" t="s">
        <v>13213</v>
      </c>
      <c r="C785" t="s">
        <v>9693</v>
      </c>
      <c r="E785" t="s">
        <v>26</v>
      </c>
      <c r="F785" t="s">
        <v>13214</v>
      </c>
      <c r="G785" t="s">
        <v>13215</v>
      </c>
      <c r="H785">
        <v>28.6947222222222</v>
      </c>
      <c r="I785">
        <v>-81.192324999999997</v>
      </c>
      <c r="J785" t="s">
        <v>29</v>
      </c>
      <c r="K785" t="s">
        <v>30</v>
      </c>
      <c r="P785" t="s">
        <v>13216</v>
      </c>
      <c r="Q785" t="s">
        <v>13217</v>
      </c>
      <c r="R785" t="s">
        <v>33</v>
      </c>
      <c r="T785" t="s">
        <v>36</v>
      </c>
      <c r="U785" t="s">
        <v>1921</v>
      </c>
    </row>
    <row r="786" spans="1:21" x14ac:dyDescent="0.25">
      <c r="A786">
        <v>28296</v>
      </c>
      <c r="B786" t="s">
        <v>13218</v>
      </c>
      <c r="C786" t="s">
        <v>9693</v>
      </c>
      <c r="E786" t="s">
        <v>26</v>
      </c>
      <c r="F786" t="s">
        <v>13219</v>
      </c>
      <c r="G786" t="s">
        <v>13220</v>
      </c>
      <c r="H786">
        <v>28.779444444444401</v>
      </c>
      <c r="I786">
        <v>-81.502976388888897</v>
      </c>
      <c r="J786" t="s">
        <v>29</v>
      </c>
      <c r="K786" t="s">
        <v>30</v>
      </c>
      <c r="P786" t="s">
        <v>13221</v>
      </c>
      <c r="Q786" t="s">
        <v>13222</v>
      </c>
      <c r="R786" t="s">
        <v>33</v>
      </c>
      <c r="T786" t="s">
        <v>36</v>
      </c>
      <c r="U786" t="s">
        <v>1921</v>
      </c>
    </row>
    <row r="787" spans="1:21" x14ac:dyDescent="0.25">
      <c r="A787">
        <v>28297</v>
      </c>
      <c r="B787" t="s">
        <v>13223</v>
      </c>
      <c r="C787" t="s">
        <v>9693</v>
      </c>
      <c r="E787" t="s">
        <v>26</v>
      </c>
      <c r="F787" t="s">
        <v>13224</v>
      </c>
      <c r="G787" t="s">
        <v>13225</v>
      </c>
      <c r="H787">
        <v>28.643888888888899</v>
      </c>
      <c r="I787">
        <v>-81.220363888888897</v>
      </c>
      <c r="J787" t="s">
        <v>29</v>
      </c>
      <c r="K787" t="s">
        <v>30</v>
      </c>
      <c r="P787" t="s">
        <v>13226</v>
      </c>
      <c r="Q787" t="s">
        <v>13227</v>
      </c>
      <c r="R787" t="s">
        <v>33</v>
      </c>
      <c r="T787" t="s">
        <v>36</v>
      </c>
      <c r="U787" t="s">
        <v>1921</v>
      </c>
    </row>
    <row r="788" spans="1:21" x14ac:dyDescent="0.25">
      <c r="A788">
        <v>28341</v>
      </c>
      <c r="B788" t="s">
        <v>13228</v>
      </c>
      <c r="C788" t="s">
        <v>9807</v>
      </c>
      <c r="E788" t="s">
        <v>26</v>
      </c>
      <c r="F788" t="s">
        <v>13229</v>
      </c>
      <c r="G788" t="s">
        <v>13230</v>
      </c>
      <c r="H788">
        <v>28.1186111111111</v>
      </c>
      <c r="I788">
        <v>-81.998962500000005</v>
      </c>
      <c r="J788" t="s">
        <v>29</v>
      </c>
      <c r="K788" t="s">
        <v>30</v>
      </c>
      <c r="P788" t="s">
        <v>13231</v>
      </c>
      <c r="Q788" t="s">
        <v>13232</v>
      </c>
      <c r="R788" t="s">
        <v>33</v>
      </c>
      <c r="T788" t="s">
        <v>36</v>
      </c>
      <c r="U788" t="s">
        <v>1921</v>
      </c>
    </row>
    <row r="789" spans="1:21" x14ac:dyDescent="0.25">
      <c r="A789">
        <v>28347</v>
      </c>
      <c r="B789" t="s">
        <v>13233</v>
      </c>
      <c r="C789" t="s">
        <v>9807</v>
      </c>
      <c r="E789" t="s">
        <v>26</v>
      </c>
      <c r="F789" t="s">
        <v>13234</v>
      </c>
      <c r="G789" t="s">
        <v>13235</v>
      </c>
      <c r="H789">
        <v>28.0338888888889</v>
      </c>
      <c r="I789">
        <v>-81.974931944444407</v>
      </c>
      <c r="J789" t="s">
        <v>29</v>
      </c>
      <c r="K789" t="s">
        <v>30</v>
      </c>
      <c r="P789" t="s">
        <v>13236</v>
      </c>
      <c r="Q789" t="s">
        <v>13237</v>
      </c>
      <c r="R789" t="s">
        <v>33</v>
      </c>
      <c r="T789" t="s">
        <v>36</v>
      </c>
      <c r="U789" t="s">
        <v>1921</v>
      </c>
    </row>
    <row r="790" spans="1:21" x14ac:dyDescent="0.25">
      <c r="A790">
        <v>28354</v>
      </c>
      <c r="B790" t="s">
        <v>13238</v>
      </c>
      <c r="C790" t="s">
        <v>9807</v>
      </c>
      <c r="E790" t="s">
        <v>26</v>
      </c>
      <c r="F790" t="s">
        <v>13239</v>
      </c>
      <c r="G790" t="s">
        <v>13240</v>
      </c>
      <c r="H790">
        <v>28.101666666666699</v>
      </c>
      <c r="I790">
        <v>-81.985991388888905</v>
      </c>
      <c r="J790" t="s">
        <v>29</v>
      </c>
      <c r="K790" t="s">
        <v>30</v>
      </c>
      <c r="P790" t="s">
        <v>13241</v>
      </c>
      <c r="Q790" t="s">
        <v>13242</v>
      </c>
      <c r="R790" t="s">
        <v>33</v>
      </c>
      <c r="T790" t="s">
        <v>36</v>
      </c>
      <c r="U790" t="s">
        <v>1921</v>
      </c>
    </row>
    <row r="791" spans="1:21" x14ac:dyDescent="0.25">
      <c r="A791">
        <v>28485</v>
      </c>
      <c r="B791" t="s">
        <v>13243</v>
      </c>
      <c r="C791" t="s">
        <v>9807</v>
      </c>
      <c r="E791" t="s">
        <v>26</v>
      </c>
      <c r="F791" t="s">
        <v>13244</v>
      </c>
      <c r="G791" t="s">
        <v>13245</v>
      </c>
      <c r="H791">
        <v>28.711666666666702</v>
      </c>
      <c r="I791">
        <v>-81.232457499999995</v>
      </c>
      <c r="J791" t="s">
        <v>29</v>
      </c>
      <c r="K791" t="s">
        <v>30</v>
      </c>
      <c r="P791" t="s">
        <v>13246</v>
      </c>
      <c r="Q791" t="s">
        <v>13247</v>
      </c>
      <c r="R791" t="s">
        <v>33</v>
      </c>
      <c r="T791" t="s">
        <v>36</v>
      </c>
      <c r="U791" t="s">
        <v>1921</v>
      </c>
    </row>
    <row r="792" spans="1:21" x14ac:dyDescent="0.25">
      <c r="A792">
        <v>28489</v>
      </c>
      <c r="B792" t="s">
        <v>13248</v>
      </c>
      <c r="C792" t="s">
        <v>9807</v>
      </c>
      <c r="E792" t="s">
        <v>26</v>
      </c>
      <c r="F792" t="s">
        <v>13249</v>
      </c>
      <c r="G792" t="s">
        <v>13250</v>
      </c>
      <c r="H792">
        <v>28.745555555555601</v>
      </c>
      <c r="I792">
        <v>-81.188093333333299</v>
      </c>
      <c r="J792" t="s">
        <v>29</v>
      </c>
      <c r="K792" t="s">
        <v>30</v>
      </c>
      <c r="P792" t="s">
        <v>13251</v>
      </c>
      <c r="Q792" t="s">
        <v>13252</v>
      </c>
      <c r="R792" t="s">
        <v>33</v>
      </c>
      <c r="T792" t="s">
        <v>36</v>
      </c>
      <c r="U792" t="s">
        <v>1921</v>
      </c>
    </row>
    <row r="793" spans="1:21" x14ac:dyDescent="0.25">
      <c r="A793">
        <v>28493</v>
      </c>
      <c r="B793" t="s">
        <v>13253</v>
      </c>
      <c r="C793" t="s">
        <v>9807</v>
      </c>
      <c r="E793" t="s">
        <v>26</v>
      </c>
      <c r="F793" t="s">
        <v>13254</v>
      </c>
      <c r="G793" t="s">
        <v>13255</v>
      </c>
      <c r="H793">
        <v>28.779444444444401</v>
      </c>
      <c r="I793">
        <v>-81.059225833333301</v>
      </c>
      <c r="J793" t="s">
        <v>29</v>
      </c>
      <c r="K793" t="s">
        <v>30</v>
      </c>
      <c r="P793" t="s">
        <v>13256</v>
      </c>
      <c r="Q793" t="s">
        <v>13257</v>
      </c>
      <c r="R793" t="s">
        <v>33</v>
      </c>
      <c r="T793" t="s">
        <v>36</v>
      </c>
      <c r="U793" t="s">
        <v>1921</v>
      </c>
    </row>
    <row r="794" spans="1:21" x14ac:dyDescent="0.25">
      <c r="A794">
        <v>28496</v>
      </c>
      <c r="B794" t="s">
        <v>13258</v>
      </c>
      <c r="C794" t="s">
        <v>9807</v>
      </c>
      <c r="E794" t="s">
        <v>26</v>
      </c>
      <c r="F794" t="s">
        <v>13259</v>
      </c>
      <c r="G794" t="s">
        <v>13260</v>
      </c>
      <c r="H794">
        <v>28.762499999999999</v>
      </c>
      <c r="I794">
        <v>-81.0764022222222</v>
      </c>
      <c r="J794" t="s">
        <v>29</v>
      </c>
      <c r="K794" t="s">
        <v>30</v>
      </c>
      <c r="P794" t="s">
        <v>13261</v>
      </c>
      <c r="Q794" t="s">
        <v>13262</v>
      </c>
      <c r="R794" t="s">
        <v>33</v>
      </c>
      <c r="T794" t="s">
        <v>36</v>
      </c>
      <c r="U794" t="s">
        <v>1921</v>
      </c>
    </row>
    <row r="795" spans="1:21" x14ac:dyDescent="0.25">
      <c r="A795">
        <v>28506</v>
      </c>
      <c r="B795" t="s">
        <v>13263</v>
      </c>
      <c r="C795" t="s">
        <v>9807</v>
      </c>
      <c r="E795" t="s">
        <v>26</v>
      </c>
      <c r="F795" t="s">
        <v>13264</v>
      </c>
      <c r="G795" t="s">
        <v>13265</v>
      </c>
      <c r="H795">
        <v>28.745555555555601</v>
      </c>
      <c r="I795">
        <v>-81.063034166666696</v>
      </c>
      <c r="J795" t="s">
        <v>29</v>
      </c>
      <c r="K795" t="s">
        <v>30</v>
      </c>
      <c r="P795" t="s">
        <v>13266</v>
      </c>
      <c r="Q795" t="s">
        <v>13267</v>
      </c>
      <c r="R795" t="s">
        <v>33</v>
      </c>
      <c r="T795" t="s">
        <v>36</v>
      </c>
      <c r="U795" t="s">
        <v>1921</v>
      </c>
    </row>
    <row r="796" spans="1:21" x14ac:dyDescent="0.25">
      <c r="A796">
        <v>28508</v>
      </c>
      <c r="B796" t="s">
        <v>13268</v>
      </c>
      <c r="C796" t="s">
        <v>9807</v>
      </c>
      <c r="E796" t="s">
        <v>26</v>
      </c>
      <c r="F796" t="s">
        <v>13269</v>
      </c>
      <c r="G796" t="s">
        <v>13270</v>
      </c>
      <c r="H796">
        <v>28.830277777777798</v>
      </c>
      <c r="I796">
        <v>-81.262412222222196</v>
      </c>
      <c r="J796" t="s">
        <v>29</v>
      </c>
      <c r="K796" t="s">
        <v>30</v>
      </c>
      <c r="P796" t="s">
        <v>13271</v>
      </c>
      <c r="Q796" t="s">
        <v>13272</v>
      </c>
      <c r="R796" t="s">
        <v>33</v>
      </c>
      <c r="T796" t="s">
        <v>36</v>
      </c>
      <c r="U796" t="s">
        <v>1921</v>
      </c>
    </row>
    <row r="797" spans="1:21" x14ac:dyDescent="0.25">
      <c r="A797">
        <v>29239</v>
      </c>
      <c r="B797" t="s">
        <v>13273</v>
      </c>
      <c r="C797" t="s">
        <v>9693</v>
      </c>
      <c r="E797" t="s">
        <v>26</v>
      </c>
      <c r="F797" t="s">
        <v>13066</v>
      </c>
      <c r="G797" t="s">
        <v>13274</v>
      </c>
      <c r="H797">
        <v>28.677777777777798</v>
      </c>
      <c r="I797">
        <v>-81.090294444444396</v>
      </c>
      <c r="J797" t="s">
        <v>29</v>
      </c>
      <c r="K797" t="s">
        <v>30</v>
      </c>
      <c r="P797" t="s">
        <v>13275</v>
      </c>
      <c r="Q797" t="s">
        <v>13276</v>
      </c>
      <c r="R797" t="s">
        <v>33</v>
      </c>
      <c r="T797" t="s">
        <v>36</v>
      </c>
      <c r="U797" t="s">
        <v>1921</v>
      </c>
    </row>
    <row r="798" spans="1:21" x14ac:dyDescent="0.25">
      <c r="A798">
        <v>29886</v>
      </c>
      <c r="B798" t="s">
        <v>13277</v>
      </c>
      <c r="C798" t="s">
        <v>9693</v>
      </c>
      <c r="E798" t="s">
        <v>26</v>
      </c>
      <c r="F798" t="s">
        <v>13278</v>
      </c>
      <c r="G798" t="s">
        <v>13279</v>
      </c>
      <c r="H798">
        <v>27.931944444444401</v>
      </c>
      <c r="I798">
        <v>-81.831356666666693</v>
      </c>
      <c r="J798" t="s">
        <v>29</v>
      </c>
      <c r="K798" t="s">
        <v>30</v>
      </c>
      <c r="P798" t="s">
        <v>13280</v>
      </c>
      <c r="Q798" t="s">
        <v>13280</v>
      </c>
      <c r="R798" t="s">
        <v>33</v>
      </c>
      <c r="T798" t="s">
        <v>36</v>
      </c>
      <c r="U798" t="s">
        <v>1921</v>
      </c>
    </row>
    <row r="799" spans="1:21" x14ac:dyDescent="0.25">
      <c r="A799">
        <v>29887</v>
      </c>
      <c r="B799" t="s">
        <v>13281</v>
      </c>
      <c r="C799" t="s">
        <v>9693</v>
      </c>
      <c r="E799" t="s">
        <v>26</v>
      </c>
      <c r="F799" t="s">
        <v>13282</v>
      </c>
      <c r="G799" t="s">
        <v>13283</v>
      </c>
      <c r="H799">
        <v>27.914999999999999</v>
      </c>
      <c r="I799">
        <v>-81.820521388888906</v>
      </c>
      <c r="J799" t="s">
        <v>29</v>
      </c>
      <c r="K799" t="s">
        <v>30</v>
      </c>
      <c r="P799" t="s">
        <v>13284</v>
      </c>
      <c r="Q799" t="s">
        <v>13285</v>
      </c>
      <c r="R799" t="s">
        <v>33</v>
      </c>
      <c r="T799" t="s">
        <v>36</v>
      </c>
      <c r="U799" t="s">
        <v>1921</v>
      </c>
    </row>
    <row r="800" spans="1:21" x14ac:dyDescent="0.25">
      <c r="A800">
        <v>29888</v>
      </c>
      <c r="B800" t="s">
        <v>13286</v>
      </c>
      <c r="C800" t="s">
        <v>9693</v>
      </c>
      <c r="E800" t="s">
        <v>26</v>
      </c>
      <c r="F800" t="s">
        <v>13287</v>
      </c>
      <c r="G800" t="s">
        <v>13288</v>
      </c>
      <c r="H800">
        <v>27.830277777777798</v>
      </c>
      <c r="I800">
        <v>-81.807549166666703</v>
      </c>
      <c r="J800" t="s">
        <v>29</v>
      </c>
      <c r="K800" t="s">
        <v>30</v>
      </c>
      <c r="P800" t="s">
        <v>13289</v>
      </c>
      <c r="Q800" t="s">
        <v>13290</v>
      </c>
      <c r="R800" t="s">
        <v>33</v>
      </c>
      <c r="T800" t="s">
        <v>36</v>
      </c>
      <c r="U800" t="s">
        <v>1921</v>
      </c>
    </row>
    <row r="801" spans="1:21" x14ac:dyDescent="0.25">
      <c r="A801">
        <v>29889</v>
      </c>
      <c r="B801" t="s">
        <v>13291</v>
      </c>
      <c r="C801" t="s">
        <v>9693</v>
      </c>
      <c r="E801" t="s">
        <v>26</v>
      </c>
      <c r="F801" t="s">
        <v>13292</v>
      </c>
      <c r="G801" t="s">
        <v>13293</v>
      </c>
      <c r="H801">
        <v>27.762499999999999</v>
      </c>
      <c r="I801">
        <v>-81.780463333333302</v>
      </c>
      <c r="J801" t="s">
        <v>29</v>
      </c>
      <c r="K801" t="s">
        <v>30</v>
      </c>
      <c r="P801" t="s">
        <v>13294</v>
      </c>
      <c r="Q801" t="s">
        <v>13294</v>
      </c>
      <c r="R801" t="s">
        <v>33</v>
      </c>
      <c r="T801" t="s">
        <v>36</v>
      </c>
      <c r="U801" t="s">
        <v>1921</v>
      </c>
    </row>
    <row r="802" spans="1:21" x14ac:dyDescent="0.25">
      <c r="A802">
        <v>29890</v>
      </c>
      <c r="B802" t="s">
        <v>13295</v>
      </c>
      <c r="C802" t="s">
        <v>9693</v>
      </c>
      <c r="E802" t="s">
        <v>26</v>
      </c>
      <c r="F802" t="s">
        <v>13296</v>
      </c>
      <c r="G802" t="s">
        <v>13297</v>
      </c>
      <c r="H802">
        <v>27.762499999999999</v>
      </c>
      <c r="I802">
        <v>-81.780504166666702</v>
      </c>
      <c r="J802" t="s">
        <v>29</v>
      </c>
      <c r="K802" t="s">
        <v>30</v>
      </c>
      <c r="P802" t="s">
        <v>13298</v>
      </c>
      <c r="Q802" t="s">
        <v>13299</v>
      </c>
      <c r="R802" t="s">
        <v>33</v>
      </c>
      <c r="T802" t="s">
        <v>36</v>
      </c>
      <c r="U802" t="s">
        <v>1921</v>
      </c>
    </row>
    <row r="803" spans="1:21" x14ac:dyDescent="0.25">
      <c r="A803">
        <v>29901</v>
      </c>
      <c r="B803" t="s">
        <v>13300</v>
      </c>
      <c r="C803" t="s">
        <v>9693</v>
      </c>
      <c r="E803" t="s">
        <v>26</v>
      </c>
      <c r="F803" t="s">
        <v>13301</v>
      </c>
      <c r="G803" t="s">
        <v>13302</v>
      </c>
      <c r="H803">
        <v>27.7286111111111</v>
      </c>
      <c r="I803">
        <v>-81.794330833333305</v>
      </c>
      <c r="J803" t="s">
        <v>29</v>
      </c>
      <c r="K803" t="s">
        <v>30</v>
      </c>
      <c r="P803" t="s">
        <v>13303</v>
      </c>
      <c r="Q803" t="s">
        <v>13304</v>
      </c>
      <c r="R803" t="s">
        <v>33</v>
      </c>
      <c r="T803" t="s">
        <v>36</v>
      </c>
      <c r="U803" t="s">
        <v>1921</v>
      </c>
    </row>
    <row r="804" spans="1:21" x14ac:dyDescent="0.25">
      <c r="A804">
        <v>30503</v>
      </c>
      <c r="B804" t="s">
        <v>13305</v>
      </c>
      <c r="C804" t="s">
        <v>9693</v>
      </c>
      <c r="E804" t="s">
        <v>26</v>
      </c>
      <c r="F804" t="s">
        <v>13306</v>
      </c>
      <c r="G804" t="s">
        <v>13307</v>
      </c>
      <c r="H804">
        <v>28.508333333333301</v>
      </c>
      <c r="I804">
        <v>-80.9067313888889</v>
      </c>
      <c r="J804" t="s">
        <v>29</v>
      </c>
      <c r="K804" t="s">
        <v>30</v>
      </c>
      <c r="P804" t="s">
        <v>13308</v>
      </c>
      <c r="Q804" t="s">
        <v>13309</v>
      </c>
      <c r="R804" t="s">
        <v>33</v>
      </c>
      <c r="T804" t="s">
        <v>36</v>
      </c>
      <c r="U804" t="s">
        <v>1921</v>
      </c>
    </row>
    <row r="805" spans="1:21" x14ac:dyDescent="0.25">
      <c r="A805">
        <v>30507</v>
      </c>
      <c r="B805" t="s">
        <v>13310</v>
      </c>
      <c r="C805" t="s">
        <v>9693</v>
      </c>
      <c r="E805" t="s">
        <v>26</v>
      </c>
      <c r="F805" t="s">
        <v>13311</v>
      </c>
      <c r="G805" t="s">
        <v>13312</v>
      </c>
      <c r="H805">
        <v>28.491388888888899</v>
      </c>
      <c r="I805">
        <v>-80.875389444444394</v>
      </c>
      <c r="J805" t="s">
        <v>29</v>
      </c>
      <c r="K805" t="s">
        <v>30</v>
      </c>
      <c r="P805" t="s">
        <v>13313</v>
      </c>
      <c r="Q805" t="s">
        <v>13314</v>
      </c>
      <c r="R805" t="s">
        <v>33</v>
      </c>
      <c r="T805" t="s">
        <v>36</v>
      </c>
      <c r="U805" t="s">
        <v>1921</v>
      </c>
    </row>
    <row r="806" spans="1:21" x14ac:dyDescent="0.25">
      <c r="A806">
        <v>30510</v>
      </c>
      <c r="B806" t="s">
        <v>13315</v>
      </c>
      <c r="C806" t="s">
        <v>9693</v>
      </c>
      <c r="E806" t="s">
        <v>26</v>
      </c>
      <c r="F806" t="s">
        <v>13316</v>
      </c>
      <c r="G806" t="s">
        <v>13317</v>
      </c>
      <c r="H806">
        <v>28.61</v>
      </c>
      <c r="I806">
        <v>-80.953153611111105</v>
      </c>
      <c r="J806" t="s">
        <v>29</v>
      </c>
      <c r="K806" t="s">
        <v>30</v>
      </c>
      <c r="P806" t="s">
        <v>13318</v>
      </c>
      <c r="Q806" t="s">
        <v>13319</v>
      </c>
      <c r="R806" t="s">
        <v>33</v>
      </c>
      <c r="T806" t="s">
        <v>36</v>
      </c>
      <c r="U806" t="s">
        <v>1921</v>
      </c>
    </row>
    <row r="807" spans="1:21" x14ac:dyDescent="0.25">
      <c r="A807">
        <v>30511</v>
      </c>
      <c r="B807" t="s">
        <v>13320</v>
      </c>
      <c r="C807" t="s">
        <v>9693</v>
      </c>
      <c r="E807" t="s">
        <v>26</v>
      </c>
      <c r="F807" t="s">
        <v>13321</v>
      </c>
      <c r="G807" t="s">
        <v>13322</v>
      </c>
      <c r="H807">
        <v>28.5422222222222</v>
      </c>
      <c r="I807">
        <v>-80.932558055555603</v>
      </c>
      <c r="J807" t="s">
        <v>29</v>
      </c>
      <c r="K807" t="s">
        <v>30</v>
      </c>
      <c r="P807" t="s">
        <v>13323</v>
      </c>
      <c r="Q807" t="s">
        <v>13324</v>
      </c>
      <c r="R807" t="s">
        <v>33</v>
      </c>
      <c r="T807" t="s">
        <v>36</v>
      </c>
      <c r="U807" t="s">
        <v>1921</v>
      </c>
    </row>
    <row r="808" spans="1:21" x14ac:dyDescent="0.25">
      <c r="A808">
        <v>30512</v>
      </c>
      <c r="B808" t="s">
        <v>13325</v>
      </c>
      <c r="C808" t="s">
        <v>9693</v>
      </c>
      <c r="E808" t="s">
        <v>26</v>
      </c>
      <c r="F808" t="s">
        <v>13326</v>
      </c>
      <c r="G808" t="s">
        <v>13327</v>
      </c>
      <c r="H808">
        <v>28.660833333333301</v>
      </c>
      <c r="I808">
        <v>-81.0096025</v>
      </c>
      <c r="J808" t="s">
        <v>29</v>
      </c>
      <c r="K808" t="s">
        <v>30</v>
      </c>
      <c r="P808" t="s">
        <v>13328</v>
      </c>
      <c r="Q808" t="s">
        <v>13329</v>
      </c>
      <c r="R808" t="s">
        <v>33</v>
      </c>
      <c r="T808" t="s">
        <v>36</v>
      </c>
      <c r="U808" t="s">
        <v>1921</v>
      </c>
    </row>
    <row r="809" spans="1:21" x14ac:dyDescent="0.25">
      <c r="A809">
        <v>30513</v>
      </c>
      <c r="B809" t="s">
        <v>13330</v>
      </c>
      <c r="C809" t="s">
        <v>9693</v>
      </c>
      <c r="E809" t="s">
        <v>26</v>
      </c>
      <c r="F809" t="s">
        <v>13331</v>
      </c>
      <c r="G809" t="s">
        <v>13332</v>
      </c>
      <c r="H809">
        <v>28.389722222222201</v>
      </c>
      <c r="I809">
        <v>-80.884964166666705</v>
      </c>
      <c r="J809" t="s">
        <v>29</v>
      </c>
      <c r="K809" t="s">
        <v>30</v>
      </c>
      <c r="P809" t="s">
        <v>13333</v>
      </c>
      <c r="Q809" t="s">
        <v>13334</v>
      </c>
      <c r="R809" t="s">
        <v>33</v>
      </c>
      <c r="T809" t="s">
        <v>36</v>
      </c>
      <c r="U809" t="s">
        <v>1921</v>
      </c>
    </row>
    <row r="810" spans="1:21" x14ac:dyDescent="0.25">
      <c r="A810">
        <v>30515</v>
      </c>
      <c r="B810" t="s">
        <v>13335</v>
      </c>
      <c r="C810" t="s">
        <v>9693</v>
      </c>
      <c r="E810" t="s">
        <v>26</v>
      </c>
      <c r="F810" t="s">
        <v>13336</v>
      </c>
      <c r="G810" t="s">
        <v>13337</v>
      </c>
      <c r="H810">
        <v>28.508333333333301</v>
      </c>
      <c r="I810">
        <v>-80.907111388888893</v>
      </c>
      <c r="J810" t="s">
        <v>29</v>
      </c>
      <c r="K810" t="s">
        <v>30</v>
      </c>
      <c r="P810" t="s">
        <v>13338</v>
      </c>
      <c r="Q810" t="s">
        <v>13339</v>
      </c>
      <c r="R810" t="s">
        <v>33</v>
      </c>
      <c r="T810" t="s">
        <v>36</v>
      </c>
      <c r="U810" t="s">
        <v>1921</v>
      </c>
    </row>
    <row r="811" spans="1:21" x14ac:dyDescent="0.25">
      <c r="A811">
        <v>30526</v>
      </c>
      <c r="B811" t="s">
        <v>13340</v>
      </c>
      <c r="C811" t="s">
        <v>9693</v>
      </c>
      <c r="E811" t="s">
        <v>26</v>
      </c>
      <c r="F811" t="s">
        <v>13341</v>
      </c>
      <c r="G811" t="s">
        <v>13342</v>
      </c>
      <c r="H811">
        <v>28.5761111111111</v>
      </c>
      <c r="I811">
        <v>-80.937043333333307</v>
      </c>
      <c r="J811" t="s">
        <v>29</v>
      </c>
      <c r="K811" t="s">
        <v>30</v>
      </c>
      <c r="P811" t="s">
        <v>13343</v>
      </c>
      <c r="Q811" t="s">
        <v>13344</v>
      </c>
      <c r="R811" t="s">
        <v>33</v>
      </c>
      <c r="T811" t="s">
        <v>36</v>
      </c>
      <c r="U811" t="s">
        <v>1921</v>
      </c>
    </row>
    <row r="812" spans="1:21" x14ac:dyDescent="0.25">
      <c r="A812">
        <v>30527</v>
      </c>
      <c r="B812" t="s">
        <v>13345</v>
      </c>
      <c r="C812" t="s">
        <v>9693</v>
      </c>
      <c r="E812" t="s">
        <v>26</v>
      </c>
      <c r="F812" t="s">
        <v>13346</v>
      </c>
      <c r="G812" t="s">
        <v>13347</v>
      </c>
      <c r="H812">
        <v>28.474444444444401</v>
      </c>
      <c r="I812">
        <v>-80.874468888888899</v>
      </c>
      <c r="J812" t="s">
        <v>29</v>
      </c>
      <c r="K812" t="s">
        <v>30</v>
      </c>
      <c r="P812" t="s">
        <v>13348</v>
      </c>
      <c r="Q812" t="s">
        <v>13314</v>
      </c>
      <c r="R812" t="s">
        <v>33</v>
      </c>
      <c r="T812" t="s">
        <v>36</v>
      </c>
      <c r="U812" t="s">
        <v>1921</v>
      </c>
    </row>
    <row r="813" spans="1:21" x14ac:dyDescent="0.25">
      <c r="A813">
        <v>30604</v>
      </c>
      <c r="B813" t="s">
        <v>13349</v>
      </c>
      <c r="C813" t="s">
        <v>9693</v>
      </c>
      <c r="E813" t="s">
        <v>26</v>
      </c>
      <c r="F813" t="s">
        <v>13350</v>
      </c>
      <c r="G813" t="s">
        <v>13351</v>
      </c>
      <c r="H813">
        <v>27.813333333333301</v>
      </c>
      <c r="I813">
        <v>-80.984212499999998</v>
      </c>
      <c r="J813" t="s">
        <v>29</v>
      </c>
      <c r="K813" t="s">
        <v>30</v>
      </c>
      <c r="P813" t="s">
        <v>13352</v>
      </c>
      <c r="Q813" t="s">
        <v>13352</v>
      </c>
      <c r="R813" t="s">
        <v>33</v>
      </c>
      <c r="T813" t="s">
        <v>36</v>
      </c>
      <c r="U813" t="s">
        <v>1921</v>
      </c>
    </row>
    <row r="814" spans="1:21" x14ac:dyDescent="0.25">
      <c r="A814">
        <v>30609</v>
      </c>
      <c r="B814" t="s">
        <v>13353</v>
      </c>
      <c r="C814" t="s">
        <v>9693</v>
      </c>
      <c r="E814" t="s">
        <v>26</v>
      </c>
      <c r="F814" t="s">
        <v>13354</v>
      </c>
      <c r="G814" t="s">
        <v>13355</v>
      </c>
      <c r="H814">
        <v>28.406666666666698</v>
      </c>
      <c r="I814">
        <v>-80.891176111111093</v>
      </c>
      <c r="J814" t="s">
        <v>29</v>
      </c>
      <c r="K814" t="s">
        <v>30</v>
      </c>
      <c r="P814" t="s">
        <v>13356</v>
      </c>
      <c r="Q814" t="s">
        <v>13357</v>
      </c>
      <c r="R814" t="s">
        <v>33</v>
      </c>
      <c r="T814" t="s">
        <v>36</v>
      </c>
      <c r="U814" t="s">
        <v>1921</v>
      </c>
    </row>
    <row r="815" spans="1:21" x14ac:dyDescent="0.25">
      <c r="A815">
        <v>30616</v>
      </c>
      <c r="B815" t="s">
        <v>13358</v>
      </c>
      <c r="C815" t="s">
        <v>9693</v>
      </c>
      <c r="E815" t="s">
        <v>26</v>
      </c>
      <c r="F815" t="s">
        <v>13359</v>
      </c>
      <c r="G815" t="s">
        <v>13360</v>
      </c>
      <c r="H815">
        <v>28.440555555555601</v>
      </c>
      <c r="I815">
        <v>-80.903986111111095</v>
      </c>
      <c r="J815" t="s">
        <v>29</v>
      </c>
      <c r="K815" t="s">
        <v>30</v>
      </c>
      <c r="P815" t="s">
        <v>13361</v>
      </c>
      <c r="Q815" t="s">
        <v>13362</v>
      </c>
      <c r="R815" t="s">
        <v>33</v>
      </c>
      <c r="T815" t="s">
        <v>36</v>
      </c>
      <c r="U815" t="s">
        <v>1921</v>
      </c>
    </row>
    <row r="816" spans="1:21" x14ac:dyDescent="0.25">
      <c r="A816">
        <v>30618</v>
      </c>
      <c r="B816" t="s">
        <v>13363</v>
      </c>
      <c r="C816" t="s">
        <v>9693</v>
      </c>
      <c r="E816" t="s">
        <v>26</v>
      </c>
      <c r="F816" t="s">
        <v>13364</v>
      </c>
      <c r="G816" t="s">
        <v>13365</v>
      </c>
      <c r="H816">
        <v>28</v>
      </c>
      <c r="I816">
        <v>-80.9351161111111</v>
      </c>
      <c r="J816" t="s">
        <v>29</v>
      </c>
      <c r="K816" t="s">
        <v>30</v>
      </c>
      <c r="P816" t="s">
        <v>13366</v>
      </c>
      <c r="Q816" t="s">
        <v>13367</v>
      </c>
      <c r="R816" t="s">
        <v>33</v>
      </c>
      <c r="T816" t="s">
        <v>36</v>
      </c>
      <c r="U816" t="s">
        <v>1921</v>
      </c>
    </row>
    <row r="817" spans="1:21" x14ac:dyDescent="0.25">
      <c r="A817">
        <v>30628</v>
      </c>
      <c r="B817" t="s">
        <v>13368</v>
      </c>
      <c r="C817" t="s">
        <v>9693</v>
      </c>
      <c r="E817" t="s">
        <v>26</v>
      </c>
      <c r="F817" t="s">
        <v>13369</v>
      </c>
      <c r="G817" t="s">
        <v>13370</v>
      </c>
      <c r="H817">
        <v>28.4236111111111</v>
      </c>
      <c r="I817">
        <v>-80.898705277777793</v>
      </c>
      <c r="J817" t="s">
        <v>29</v>
      </c>
      <c r="K817" t="s">
        <v>30</v>
      </c>
      <c r="P817" t="s">
        <v>13371</v>
      </c>
      <c r="Q817" t="s">
        <v>13372</v>
      </c>
      <c r="R817" t="s">
        <v>33</v>
      </c>
      <c r="T817" t="s">
        <v>36</v>
      </c>
      <c r="U817" t="s">
        <v>1921</v>
      </c>
    </row>
    <row r="818" spans="1:21" x14ac:dyDescent="0.25">
      <c r="A818">
        <v>30720</v>
      </c>
      <c r="B818" t="s">
        <v>13373</v>
      </c>
      <c r="C818" t="s">
        <v>9807</v>
      </c>
      <c r="E818" t="s">
        <v>26</v>
      </c>
      <c r="F818" t="s">
        <v>13374</v>
      </c>
      <c r="G818" t="s">
        <v>13375</v>
      </c>
      <c r="H818">
        <v>28.491388888888899</v>
      </c>
      <c r="I818">
        <v>-80.876571111111105</v>
      </c>
      <c r="J818" t="s">
        <v>29</v>
      </c>
      <c r="K818" t="s">
        <v>30</v>
      </c>
      <c r="P818" t="s">
        <v>13376</v>
      </c>
      <c r="Q818" t="s">
        <v>13377</v>
      </c>
      <c r="R818" t="s">
        <v>33</v>
      </c>
      <c r="T818" t="s">
        <v>36</v>
      </c>
      <c r="U818" t="s">
        <v>1921</v>
      </c>
    </row>
    <row r="819" spans="1:21" x14ac:dyDescent="0.25">
      <c r="A819">
        <v>30723</v>
      </c>
      <c r="B819" t="s">
        <v>13378</v>
      </c>
      <c r="C819" t="s">
        <v>9807</v>
      </c>
      <c r="E819" t="s">
        <v>26</v>
      </c>
      <c r="F819" t="s">
        <v>13379</v>
      </c>
      <c r="G819" t="s">
        <v>13380</v>
      </c>
      <c r="H819">
        <v>27.8811111111111</v>
      </c>
      <c r="I819">
        <v>-81.835095555555597</v>
      </c>
      <c r="J819" t="s">
        <v>29</v>
      </c>
      <c r="K819" t="s">
        <v>30</v>
      </c>
      <c r="P819" t="s">
        <v>13381</v>
      </c>
      <c r="Q819" t="s">
        <v>13382</v>
      </c>
      <c r="R819" t="s">
        <v>33</v>
      </c>
      <c r="T819" t="s">
        <v>36</v>
      </c>
      <c r="U819" t="s">
        <v>1921</v>
      </c>
    </row>
    <row r="820" spans="1:21" x14ac:dyDescent="0.25">
      <c r="A820">
        <v>30724</v>
      </c>
      <c r="B820" t="s">
        <v>13383</v>
      </c>
      <c r="C820" t="s">
        <v>9807</v>
      </c>
      <c r="E820" t="s">
        <v>26</v>
      </c>
      <c r="F820" t="s">
        <v>13384</v>
      </c>
      <c r="G820" t="s">
        <v>13385</v>
      </c>
      <c r="H820">
        <v>27.8811111111111</v>
      </c>
      <c r="I820">
        <v>-81.719735277777801</v>
      </c>
      <c r="J820" t="s">
        <v>29</v>
      </c>
      <c r="K820" t="s">
        <v>30</v>
      </c>
      <c r="P820" t="s">
        <v>13386</v>
      </c>
      <c r="Q820" t="s">
        <v>13387</v>
      </c>
      <c r="R820" t="s">
        <v>33</v>
      </c>
      <c r="T820" t="s">
        <v>36</v>
      </c>
      <c r="U820" t="s">
        <v>1921</v>
      </c>
    </row>
    <row r="821" spans="1:21" x14ac:dyDescent="0.25">
      <c r="A821">
        <v>30727</v>
      </c>
      <c r="B821" t="s">
        <v>13388</v>
      </c>
      <c r="C821" t="s">
        <v>9807</v>
      </c>
      <c r="E821" t="s">
        <v>26</v>
      </c>
      <c r="F821" t="s">
        <v>13389</v>
      </c>
      <c r="G821" t="s">
        <v>13390</v>
      </c>
      <c r="H821">
        <v>28.101666666666699</v>
      </c>
      <c r="I821">
        <v>-81.648843888888905</v>
      </c>
      <c r="J821" t="s">
        <v>29</v>
      </c>
      <c r="K821" t="s">
        <v>30</v>
      </c>
      <c r="P821" t="s">
        <v>13391</v>
      </c>
      <c r="Q821" t="s">
        <v>13392</v>
      </c>
      <c r="R821" t="s">
        <v>33</v>
      </c>
      <c r="T821" t="s">
        <v>36</v>
      </c>
      <c r="U821" t="s">
        <v>1921</v>
      </c>
    </row>
    <row r="822" spans="1:21" x14ac:dyDescent="0.25">
      <c r="A822">
        <v>30728</v>
      </c>
      <c r="B822" t="s">
        <v>13393</v>
      </c>
      <c r="C822" t="s">
        <v>9807</v>
      </c>
      <c r="E822" t="s">
        <v>26</v>
      </c>
      <c r="F822" t="s">
        <v>13394</v>
      </c>
      <c r="G822" t="s">
        <v>13395</v>
      </c>
      <c r="H822">
        <v>27.864166666666701</v>
      </c>
      <c r="I822">
        <v>-81.702516111111095</v>
      </c>
      <c r="J822" t="s">
        <v>29</v>
      </c>
      <c r="K822" t="s">
        <v>30</v>
      </c>
      <c r="P822" t="s">
        <v>13396</v>
      </c>
      <c r="Q822" t="s">
        <v>13397</v>
      </c>
      <c r="R822" t="s">
        <v>33</v>
      </c>
      <c r="T822" t="s">
        <v>36</v>
      </c>
      <c r="U822" t="s">
        <v>1921</v>
      </c>
    </row>
    <row r="823" spans="1:21" x14ac:dyDescent="0.25">
      <c r="A823">
        <v>30730</v>
      </c>
      <c r="B823" t="s">
        <v>13398</v>
      </c>
      <c r="C823" t="s">
        <v>9807</v>
      </c>
      <c r="E823" t="s">
        <v>26</v>
      </c>
      <c r="F823" t="s">
        <v>13399</v>
      </c>
      <c r="G823" t="s">
        <v>13400</v>
      </c>
      <c r="H823">
        <v>28.0338888888889</v>
      </c>
      <c r="I823">
        <v>-81.626023611111094</v>
      </c>
      <c r="J823" t="s">
        <v>29</v>
      </c>
      <c r="K823" t="s">
        <v>30</v>
      </c>
      <c r="P823" t="s">
        <v>13401</v>
      </c>
      <c r="Q823" t="s">
        <v>13402</v>
      </c>
      <c r="R823" t="s">
        <v>33</v>
      </c>
      <c r="T823" t="s">
        <v>36</v>
      </c>
      <c r="U823" t="s">
        <v>1921</v>
      </c>
    </row>
    <row r="824" spans="1:21" x14ac:dyDescent="0.25">
      <c r="A824">
        <v>30732</v>
      </c>
      <c r="B824" t="s">
        <v>13403</v>
      </c>
      <c r="C824" t="s">
        <v>9807</v>
      </c>
      <c r="E824" t="s">
        <v>26</v>
      </c>
      <c r="F824" t="s">
        <v>13404</v>
      </c>
      <c r="G824" t="s">
        <v>13405</v>
      </c>
      <c r="H824">
        <v>27.9658333333333</v>
      </c>
      <c r="I824">
        <v>-81.671864999999997</v>
      </c>
      <c r="J824" t="s">
        <v>29</v>
      </c>
      <c r="K824" t="s">
        <v>30</v>
      </c>
      <c r="P824" t="s">
        <v>13406</v>
      </c>
      <c r="Q824" t="s">
        <v>13407</v>
      </c>
      <c r="R824" t="s">
        <v>33</v>
      </c>
      <c r="T824" t="s">
        <v>36</v>
      </c>
      <c r="U824" t="s">
        <v>1921</v>
      </c>
    </row>
    <row r="825" spans="1:21" x14ac:dyDescent="0.25">
      <c r="A825">
        <v>30733</v>
      </c>
      <c r="B825" t="s">
        <v>13408</v>
      </c>
      <c r="C825" t="s">
        <v>9807</v>
      </c>
      <c r="E825" t="s">
        <v>26</v>
      </c>
      <c r="F825" t="s">
        <v>13409</v>
      </c>
      <c r="G825" t="s">
        <v>13410</v>
      </c>
      <c r="H825">
        <v>27.948888888888899</v>
      </c>
      <c r="I825">
        <v>-81.596452499999998</v>
      </c>
      <c r="J825" t="s">
        <v>29</v>
      </c>
      <c r="K825" t="s">
        <v>30</v>
      </c>
      <c r="P825" t="s">
        <v>13411</v>
      </c>
      <c r="Q825" t="s">
        <v>13412</v>
      </c>
      <c r="R825" t="s">
        <v>33</v>
      </c>
      <c r="T825" t="s">
        <v>36</v>
      </c>
      <c r="U825" t="s">
        <v>1921</v>
      </c>
    </row>
    <row r="826" spans="1:21" x14ac:dyDescent="0.25">
      <c r="A826">
        <v>30736</v>
      </c>
      <c r="B826" t="s">
        <v>13413</v>
      </c>
      <c r="C826" t="s">
        <v>9807</v>
      </c>
      <c r="E826" t="s">
        <v>26</v>
      </c>
      <c r="F826" t="s">
        <v>13414</v>
      </c>
      <c r="G826" t="s">
        <v>13415</v>
      </c>
      <c r="H826">
        <v>28.0338888888889</v>
      </c>
      <c r="I826">
        <v>-81.712665000000001</v>
      </c>
      <c r="J826" t="s">
        <v>29</v>
      </c>
      <c r="K826" t="s">
        <v>30</v>
      </c>
      <c r="P826" t="s">
        <v>13416</v>
      </c>
      <c r="Q826" t="s">
        <v>13417</v>
      </c>
      <c r="R826" t="s">
        <v>33</v>
      </c>
      <c r="T826" t="s">
        <v>36</v>
      </c>
      <c r="U826" t="s">
        <v>1921</v>
      </c>
    </row>
    <row r="827" spans="1:21" x14ac:dyDescent="0.25">
      <c r="A827">
        <v>30737</v>
      </c>
      <c r="B827" t="s">
        <v>13418</v>
      </c>
      <c r="C827" t="s">
        <v>9807</v>
      </c>
      <c r="E827" t="s">
        <v>26</v>
      </c>
      <c r="F827" t="s">
        <v>13419</v>
      </c>
      <c r="G827" t="s">
        <v>13420</v>
      </c>
      <c r="H827">
        <v>27.898055555555601</v>
      </c>
      <c r="I827">
        <v>-81.598676111111104</v>
      </c>
      <c r="J827" t="s">
        <v>29</v>
      </c>
      <c r="K827" t="s">
        <v>30</v>
      </c>
      <c r="P827" t="s">
        <v>13421</v>
      </c>
      <c r="Q827" t="s">
        <v>13422</v>
      </c>
      <c r="R827" t="s">
        <v>33</v>
      </c>
      <c r="T827" t="s">
        <v>36</v>
      </c>
      <c r="U827" t="s">
        <v>1921</v>
      </c>
    </row>
    <row r="828" spans="1:21" x14ac:dyDescent="0.25">
      <c r="A828">
        <v>30738</v>
      </c>
      <c r="B828" t="s">
        <v>13423</v>
      </c>
      <c r="C828" t="s">
        <v>9807</v>
      </c>
      <c r="E828" t="s">
        <v>26</v>
      </c>
      <c r="F828" t="s">
        <v>13424</v>
      </c>
      <c r="G828" t="s">
        <v>13425</v>
      </c>
      <c r="H828">
        <v>28.067777777777799</v>
      </c>
      <c r="I828">
        <v>-81.632482222222194</v>
      </c>
      <c r="J828" t="s">
        <v>29</v>
      </c>
      <c r="K828" t="s">
        <v>30</v>
      </c>
      <c r="P828" t="s">
        <v>13426</v>
      </c>
      <c r="Q828" t="s">
        <v>13427</v>
      </c>
      <c r="R828" t="s">
        <v>33</v>
      </c>
      <c r="T828" t="s">
        <v>36</v>
      </c>
      <c r="U828" t="s">
        <v>1921</v>
      </c>
    </row>
    <row r="829" spans="1:21" x14ac:dyDescent="0.25">
      <c r="A829">
        <v>30739</v>
      </c>
      <c r="B829" t="s">
        <v>13428</v>
      </c>
      <c r="C829" t="s">
        <v>9807</v>
      </c>
      <c r="E829" t="s">
        <v>26</v>
      </c>
      <c r="F829" t="s">
        <v>13429</v>
      </c>
      <c r="G829" t="s">
        <v>13430</v>
      </c>
      <c r="H829">
        <v>27.914999999999999</v>
      </c>
      <c r="I829">
        <v>-81.798961666666699</v>
      </c>
      <c r="J829" t="s">
        <v>29</v>
      </c>
      <c r="K829" t="s">
        <v>30</v>
      </c>
      <c r="P829" t="s">
        <v>13431</v>
      </c>
      <c r="Q829" t="s">
        <v>13432</v>
      </c>
      <c r="R829" t="s">
        <v>33</v>
      </c>
      <c r="T829" t="s">
        <v>36</v>
      </c>
      <c r="U829" t="s">
        <v>1921</v>
      </c>
    </row>
    <row r="830" spans="1:21" x14ac:dyDescent="0.25">
      <c r="A830">
        <v>30741</v>
      </c>
      <c r="B830" t="s">
        <v>13433</v>
      </c>
      <c r="C830" t="s">
        <v>9807</v>
      </c>
      <c r="E830" t="s">
        <v>26</v>
      </c>
      <c r="F830" t="s">
        <v>13434</v>
      </c>
      <c r="G830" t="s">
        <v>13435</v>
      </c>
      <c r="H830">
        <v>28.0338888888889</v>
      </c>
      <c r="I830">
        <v>-81.916943055555606</v>
      </c>
      <c r="J830" t="s">
        <v>29</v>
      </c>
      <c r="K830" t="s">
        <v>30</v>
      </c>
      <c r="P830" t="s">
        <v>13436</v>
      </c>
      <c r="Q830" t="s">
        <v>13437</v>
      </c>
      <c r="R830" t="s">
        <v>33</v>
      </c>
      <c r="T830" t="s">
        <v>36</v>
      </c>
      <c r="U830" t="s">
        <v>1921</v>
      </c>
    </row>
    <row r="831" spans="1:21" x14ac:dyDescent="0.25">
      <c r="A831">
        <v>30742</v>
      </c>
      <c r="B831" t="s">
        <v>13438</v>
      </c>
      <c r="C831" t="s">
        <v>9807</v>
      </c>
      <c r="E831" t="s">
        <v>26</v>
      </c>
      <c r="F831" t="s">
        <v>13439</v>
      </c>
      <c r="G831" t="s">
        <v>13440</v>
      </c>
      <c r="H831">
        <v>28.067777777777799</v>
      </c>
      <c r="I831">
        <v>-81.783603333333303</v>
      </c>
      <c r="J831" t="s">
        <v>29</v>
      </c>
      <c r="K831" t="s">
        <v>30</v>
      </c>
      <c r="P831" t="s">
        <v>13441</v>
      </c>
      <c r="Q831" t="s">
        <v>13442</v>
      </c>
      <c r="R831" t="s">
        <v>33</v>
      </c>
      <c r="T831" t="s">
        <v>36</v>
      </c>
      <c r="U831" t="s">
        <v>1921</v>
      </c>
    </row>
    <row r="832" spans="1:21" x14ac:dyDescent="0.25">
      <c r="A832">
        <v>30743</v>
      </c>
      <c r="B832" t="s">
        <v>13443</v>
      </c>
      <c r="C832" t="s">
        <v>9807</v>
      </c>
      <c r="E832" t="s">
        <v>26</v>
      </c>
      <c r="F832" t="s">
        <v>13444</v>
      </c>
      <c r="G832" t="s">
        <v>13445</v>
      </c>
      <c r="H832">
        <v>27.898055555555601</v>
      </c>
      <c r="I832">
        <v>-81.590659722222199</v>
      </c>
      <c r="J832" t="s">
        <v>29</v>
      </c>
      <c r="K832" t="s">
        <v>30</v>
      </c>
      <c r="P832" t="s">
        <v>13446</v>
      </c>
      <c r="Q832" t="s">
        <v>13447</v>
      </c>
      <c r="R832" t="s">
        <v>33</v>
      </c>
      <c r="T832" t="s">
        <v>36</v>
      </c>
      <c r="U832" t="s">
        <v>1921</v>
      </c>
    </row>
    <row r="833" spans="1:21" x14ac:dyDescent="0.25">
      <c r="A833">
        <v>30746</v>
      </c>
      <c r="B833" t="s">
        <v>13448</v>
      </c>
      <c r="C833" t="s">
        <v>9807</v>
      </c>
      <c r="E833" t="s">
        <v>26</v>
      </c>
      <c r="F833" t="s">
        <v>13449</v>
      </c>
      <c r="G833" t="s">
        <v>13450</v>
      </c>
      <c r="H833">
        <v>28.016944444444398</v>
      </c>
      <c r="I833">
        <v>-81.618361666666701</v>
      </c>
      <c r="J833" t="s">
        <v>29</v>
      </c>
      <c r="K833" t="s">
        <v>30</v>
      </c>
      <c r="P833" t="s">
        <v>13451</v>
      </c>
      <c r="Q833" t="s">
        <v>13452</v>
      </c>
      <c r="R833" t="s">
        <v>33</v>
      </c>
      <c r="T833" t="s">
        <v>36</v>
      </c>
      <c r="U833" t="s">
        <v>1921</v>
      </c>
    </row>
    <row r="834" spans="1:21" x14ac:dyDescent="0.25">
      <c r="A834">
        <v>30747</v>
      </c>
      <c r="B834" t="s">
        <v>13453</v>
      </c>
      <c r="C834" t="s">
        <v>9807</v>
      </c>
      <c r="E834" t="s">
        <v>26</v>
      </c>
      <c r="F834" t="s">
        <v>13454</v>
      </c>
      <c r="G834" t="s">
        <v>13455</v>
      </c>
      <c r="H834">
        <v>27.982777777777802</v>
      </c>
      <c r="I834">
        <v>-81.610975277777797</v>
      </c>
      <c r="J834" t="s">
        <v>29</v>
      </c>
      <c r="K834" t="s">
        <v>30</v>
      </c>
      <c r="P834" t="s">
        <v>13456</v>
      </c>
      <c r="Q834" t="s">
        <v>13457</v>
      </c>
      <c r="R834" t="s">
        <v>33</v>
      </c>
      <c r="T834" t="s">
        <v>36</v>
      </c>
      <c r="U834" t="s">
        <v>1921</v>
      </c>
    </row>
    <row r="835" spans="1:21" x14ac:dyDescent="0.25">
      <c r="A835">
        <v>30748</v>
      </c>
      <c r="B835" t="s">
        <v>13458</v>
      </c>
      <c r="C835" t="s">
        <v>9807</v>
      </c>
      <c r="E835" t="s">
        <v>26</v>
      </c>
      <c r="F835" t="s">
        <v>13459</v>
      </c>
      <c r="G835" t="s">
        <v>13460</v>
      </c>
      <c r="H835">
        <v>27.9997222222222</v>
      </c>
      <c r="I835">
        <v>-81.786928333333293</v>
      </c>
      <c r="J835" t="s">
        <v>29</v>
      </c>
      <c r="K835" t="s">
        <v>30</v>
      </c>
      <c r="P835" t="s">
        <v>13461</v>
      </c>
      <c r="Q835" t="s">
        <v>13462</v>
      </c>
      <c r="R835" t="s">
        <v>33</v>
      </c>
      <c r="T835" t="s">
        <v>36</v>
      </c>
      <c r="U835" t="s">
        <v>1921</v>
      </c>
    </row>
    <row r="836" spans="1:21" x14ac:dyDescent="0.25">
      <c r="A836">
        <v>30749</v>
      </c>
      <c r="B836" t="s">
        <v>13463</v>
      </c>
      <c r="C836" t="s">
        <v>9807</v>
      </c>
      <c r="E836" t="s">
        <v>26</v>
      </c>
      <c r="F836" t="s">
        <v>13464</v>
      </c>
      <c r="G836" t="s">
        <v>13465</v>
      </c>
      <c r="H836">
        <v>27.931944444444401</v>
      </c>
      <c r="I836">
        <v>-81.6162566666667</v>
      </c>
      <c r="J836" t="s">
        <v>29</v>
      </c>
      <c r="K836" t="s">
        <v>30</v>
      </c>
      <c r="P836" t="s">
        <v>13466</v>
      </c>
      <c r="Q836" t="s">
        <v>13467</v>
      </c>
      <c r="R836" t="s">
        <v>33</v>
      </c>
      <c r="T836" t="s">
        <v>36</v>
      </c>
      <c r="U836" t="s">
        <v>1921</v>
      </c>
    </row>
    <row r="837" spans="1:21" x14ac:dyDescent="0.25">
      <c r="A837">
        <v>30789</v>
      </c>
      <c r="B837" t="s">
        <v>13468</v>
      </c>
      <c r="C837" t="s">
        <v>9693</v>
      </c>
      <c r="E837" t="s">
        <v>26</v>
      </c>
      <c r="F837" t="s">
        <v>13469</v>
      </c>
      <c r="G837" t="s">
        <v>13470</v>
      </c>
      <c r="H837">
        <v>27.677777777777798</v>
      </c>
      <c r="I837">
        <v>-82.016277777777802</v>
      </c>
      <c r="J837" t="s">
        <v>29</v>
      </c>
      <c r="K837" t="s">
        <v>30</v>
      </c>
      <c r="P837" t="s">
        <v>13471</v>
      </c>
      <c r="Q837" t="s">
        <v>13472</v>
      </c>
      <c r="R837" t="s">
        <v>33</v>
      </c>
      <c r="T837" t="s">
        <v>36</v>
      </c>
      <c r="U837" t="s">
        <v>1921</v>
      </c>
    </row>
    <row r="838" spans="1:21" x14ac:dyDescent="0.25">
      <c r="A838">
        <v>30791</v>
      </c>
      <c r="B838" t="s">
        <v>13473</v>
      </c>
      <c r="C838" t="s">
        <v>9693</v>
      </c>
      <c r="E838" t="s">
        <v>26</v>
      </c>
      <c r="F838" t="s">
        <v>13474</v>
      </c>
      <c r="G838" t="s">
        <v>13475</v>
      </c>
      <c r="H838">
        <v>27.931944444444401</v>
      </c>
      <c r="I838">
        <v>-81.758440277777794</v>
      </c>
      <c r="J838" t="s">
        <v>29</v>
      </c>
      <c r="K838" t="s">
        <v>30</v>
      </c>
      <c r="P838" t="s">
        <v>13476</v>
      </c>
      <c r="Q838" t="s">
        <v>13476</v>
      </c>
      <c r="R838" t="s">
        <v>33</v>
      </c>
      <c r="T838" t="s">
        <v>36</v>
      </c>
      <c r="U838" t="s">
        <v>1921</v>
      </c>
    </row>
    <row r="839" spans="1:21" x14ac:dyDescent="0.25">
      <c r="A839">
        <v>30795</v>
      </c>
      <c r="B839" t="s">
        <v>13477</v>
      </c>
      <c r="C839" t="s">
        <v>9693</v>
      </c>
      <c r="E839" t="s">
        <v>26</v>
      </c>
      <c r="F839" t="s">
        <v>13478</v>
      </c>
      <c r="G839" t="s">
        <v>13479</v>
      </c>
      <c r="H839">
        <v>27.9658333333333</v>
      </c>
      <c r="I839">
        <v>-81.899626388888905</v>
      </c>
      <c r="J839" t="s">
        <v>29</v>
      </c>
      <c r="K839" t="s">
        <v>30</v>
      </c>
      <c r="P839" t="s">
        <v>13480</v>
      </c>
      <c r="Q839" t="s">
        <v>13480</v>
      </c>
      <c r="R839" t="s">
        <v>33</v>
      </c>
      <c r="T839" t="s">
        <v>36</v>
      </c>
      <c r="U839" t="s">
        <v>1921</v>
      </c>
    </row>
    <row r="840" spans="1:21" x14ac:dyDescent="0.25">
      <c r="A840">
        <v>31164</v>
      </c>
      <c r="B840" t="s">
        <v>13481</v>
      </c>
      <c r="C840" t="s">
        <v>9807</v>
      </c>
      <c r="E840" t="s">
        <v>26</v>
      </c>
      <c r="F840" t="s">
        <v>13482</v>
      </c>
      <c r="G840" t="s">
        <v>13483</v>
      </c>
      <c r="H840">
        <v>28.237222222222201</v>
      </c>
      <c r="I840">
        <v>-80.862648888888899</v>
      </c>
      <c r="J840" t="s">
        <v>29</v>
      </c>
      <c r="K840" t="s">
        <v>30</v>
      </c>
      <c r="P840" t="s">
        <v>13484</v>
      </c>
      <c r="Q840" t="s">
        <v>13485</v>
      </c>
      <c r="R840" t="s">
        <v>33</v>
      </c>
      <c r="T840" t="s">
        <v>36</v>
      </c>
      <c r="U840" t="s">
        <v>1921</v>
      </c>
    </row>
    <row r="841" spans="1:21" x14ac:dyDescent="0.25">
      <c r="A841">
        <v>31171</v>
      </c>
      <c r="B841" t="s">
        <v>13486</v>
      </c>
      <c r="C841" t="s">
        <v>9807</v>
      </c>
      <c r="E841" t="s">
        <v>26</v>
      </c>
      <c r="F841" t="s">
        <v>13487</v>
      </c>
      <c r="G841" t="s">
        <v>13488</v>
      </c>
      <c r="H841">
        <v>28.6947222222222</v>
      </c>
      <c r="I841">
        <v>-81.031958055555506</v>
      </c>
      <c r="J841" t="s">
        <v>29</v>
      </c>
      <c r="K841" t="s">
        <v>30</v>
      </c>
      <c r="P841" t="s">
        <v>13489</v>
      </c>
      <c r="Q841" t="s">
        <v>13489</v>
      </c>
      <c r="R841" t="s">
        <v>33</v>
      </c>
      <c r="T841" t="s">
        <v>36</v>
      </c>
      <c r="U841" t="s">
        <v>1921</v>
      </c>
    </row>
    <row r="842" spans="1:21" x14ac:dyDescent="0.25">
      <c r="A842">
        <v>31560</v>
      </c>
      <c r="B842" t="s">
        <v>13490</v>
      </c>
      <c r="C842" t="s">
        <v>9807</v>
      </c>
      <c r="E842" t="s">
        <v>26</v>
      </c>
      <c r="F842" t="s">
        <v>13491</v>
      </c>
      <c r="G842" t="s">
        <v>13492</v>
      </c>
      <c r="H842">
        <v>28.050833333333301</v>
      </c>
      <c r="I842">
        <v>-81.687213611111105</v>
      </c>
      <c r="J842" t="s">
        <v>29</v>
      </c>
      <c r="K842" t="s">
        <v>30</v>
      </c>
      <c r="P842" t="s">
        <v>13493</v>
      </c>
      <c r="Q842" t="s">
        <v>13494</v>
      </c>
      <c r="R842" t="s">
        <v>33</v>
      </c>
      <c r="T842" t="s">
        <v>36</v>
      </c>
      <c r="U842" t="s">
        <v>1921</v>
      </c>
    </row>
    <row r="843" spans="1:21" x14ac:dyDescent="0.25">
      <c r="A843">
        <v>31561</v>
      </c>
      <c r="B843" t="s">
        <v>13495</v>
      </c>
      <c r="C843" t="s">
        <v>9807</v>
      </c>
      <c r="E843" t="s">
        <v>26</v>
      </c>
      <c r="F843" t="s">
        <v>13496</v>
      </c>
      <c r="G843" t="s">
        <v>13497</v>
      </c>
      <c r="H843">
        <v>27.982777777777802</v>
      </c>
      <c r="I843">
        <v>-81.829587777777803</v>
      </c>
      <c r="J843" t="s">
        <v>29</v>
      </c>
      <c r="K843" t="s">
        <v>30</v>
      </c>
      <c r="P843" t="s">
        <v>13498</v>
      </c>
      <c r="Q843" t="s">
        <v>13499</v>
      </c>
      <c r="R843" t="s">
        <v>33</v>
      </c>
      <c r="T843" t="s">
        <v>36</v>
      </c>
      <c r="U843" t="s">
        <v>1921</v>
      </c>
    </row>
    <row r="844" spans="1:21" x14ac:dyDescent="0.25">
      <c r="A844">
        <v>31562</v>
      </c>
      <c r="B844" t="s">
        <v>13500</v>
      </c>
      <c r="C844" t="s">
        <v>9807</v>
      </c>
      <c r="E844" t="s">
        <v>26</v>
      </c>
      <c r="F844" t="s">
        <v>13501</v>
      </c>
      <c r="G844" t="s">
        <v>13502</v>
      </c>
      <c r="H844">
        <v>28.101666666666699</v>
      </c>
      <c r="I844">
        <v>-81.6321197222222</v>
      </c>
      <c r="J844" t="s">
        <v>29</v>
      </c>
      <c r="K844" t="s">
        <v>30</v>
      </c>
      <c r="P844" t="s">
        <v>13503</v>
      </c>
      <c r="Q844" t="s">
        <v>13504</v>
      </c>
      <c r="R844" t="s">
        <v>33</v>
      </c>
      <c r="T844" t="s">
        <v>36</v>
      </c>
      <c r="U844" t="s">
        <v>1921</v>
      </c>
    </row>
    <row r="845" spans="1:21" x14ac:dyDescent="0.25">
      <c r="A845">
        <v>31563</v>
      </c>
      <c r="B845" t="s">
        <v>13505</v>
      </c>
      <c r="C845" t="s">
        <v>9807</v>
      </c>
      <c r="E845" t="s">
        <v>26</v>
      </c>
      <c r="F845" t="s">
        <v>13506</v>
      </c>
      <c r="G845" t="s">
        <v>13507</v>
      </c>
      <c r="H845">
        <v>27.982777777777802</v>
      </c>
      <c r="I845">
        <v>-81.681370555555603</v>
      </c>
      <c r="J845" t="s">
        <v>29</v>
      </c>
      <c r="K845" t="s">
        <v>30</v>
      </c>
      <c r="P845" t="s">
        <v>13508</v>
      </c>
      <c r="Q845" t="s">
        <v>13509</v>
      </c>
      <c r="R845" t="s">
        <v>33</v>
      </c>
      <c r="T845" t="s">
        <v>36</v>
      </c>
      <c r="U845" t="s">
        <v>1921</v>
      </c>
    </row>
    <row r="846" spans="1:21" x14ac:dyDescent="0.25">
      <c r="A846">
        <v>31564</v>
      </c>
      <c r="B846" t="s">
        <v>13510</v>
      </c>
      <c r="C846" t="s">
        <v>9807</v>
      </c>
      <c r="E846" t="s">
        <v>26</v>
      </c>
      <c r="F846" t="s">
        <v>13511</v>
      </c>
      <c r="G846" t="s">
        <v>13512</v>
      </c>
      <c r="H846">
        <v>28.050833333333301</v>
      </c>
      <c r="I846">
        <v>-81.721340277777799</v>
      </c>
      <c r="J846" t="s">
        <v>29</v>
      </c>
      <c r="K846" t="s">
        <v>30</v>
      </c>
      <c r="P846" t="s">
        <v>13513</v>
      </c>
      <c r="Q846" t="s">
        <v>13514</v>
      </c>
      <c r="R846" t="s">
        <v>33</v>
      </c>
      <c r="T846" t="s">
        <v>36</v>
      </c>
      <c r="U846" t="s">
        <v>1921</v>
      </c>
    </row>
    <row r="847" spans="1:21" x14ac:dyDescent="0.25">
      <c r="A847">
        <v>31565</v>
      </c>
      <c r="B847" t="s">
        <v>13515</v>
      </c>
      <c r="C847" t="s">
        <v>9807</v>
      </c>
      <c r="E847" t="s">
        <v>26</v>
      </c>
      <c r="F847" t="s">
        <v>13516</v>
      </c>
      <c r="G847" t="s">
        <v>13517</v>
      </c>
      <c r="H847">
        <v>28.067777777777799</v>
      </c>
      <c r="I847">
        <v>-81.767769722222198</v>
      </c>
      <c r="J847" t="s">
        <v>29</v>
      </c>
      <c r="K847" t="s">
        <v>30</v>
      </c>
      <c r="P847" t="s">
        <v>13518</v>
      </c>
      <c r="Q847" t="s">
        <v>13519</v>
      </c>
      <c r="R847" t="s">
        <v>33</v>
      </c>
      <c r="T847" t="s">
        <v>36</v>
      </c>
      <c r="U847" t="s">
        <v>1921</v>
      </c>
    </row>
    <row r="848" spans="1:21" x14ac:dyDescent="0.25">
      <c r="A848">
        <v>31566</v>
      </c>
      <c r="B848" t="s">
        <v>13520</v>
      </c>
      <c r="C848" t="s">
        <v>9807</v>
      </c>
      <c r="E848" t="s">
        <v>26</v>
      </c>
      <c r="F848" t="s">
        <v>13521</v>
      </c>
      <c r="G848" t="s">
        <v>13522</v>
      </c>
      <c r="H848">
        <v>27.982777777777802</v>
      </c>
      <c r="I848">
        <v>-81.856374166666697</v>
      </c>
      <c r="J848" t="s">
        <v>29</v>
      </c>
      <c r="K848" t="s">
        <v>30</v>
      </c>
      <c r="P848" t="s">
        <v>13523</v>
      </c>
      <c r="Q848" t="s">
        <v>13524</v>
      </c>
      <c r="R848" t="s">
        <v>33</v>
      </c>
      <c r="T848" t="s">
        <v>36</v>
      </c>
      <c r="U848" t="s">
        <v>1921</v>
      </c>
    </row>
    <row r="849" spans="1:21" x14ac:dyDescent="0.25">
      <c r="A849">
        <v>31567</v>
      </c>
      <c r="B849" t="s">
        <v>13525</v>
      </c>
      <c r="C849" t="s">
        <v>9807</v>
      </c>
      <c r="E849" t="s">
        <v>26</v>
      </c>
      <c r="F849" t="s">
        <v>13526</v>
      </c>
      <c r="G849" t="s">
        <v>13527</v>
      </c>
      <c r="H849">
        <v>28.050833333333301</v>
      </c>
      <c r="I849">
        <v>-81.9414444444444</v>
      </c>
      <c r="J849" t="s">
        <v>29</v>
      </c>
      <c r="K849" t="s">
        <v>30</v>
      </c>
      <c r="P849" t="s">
        <v>13528</v>
      </c>
      <c r="Q849" t="s">
        <v>13529</v>
      </c>
      <c r="R849" t="s">
        <v>33</v>
      </c>
      <c r="T849" t="s">
        <v>36</v>
      </c>
      <c r="U849" t="s">
        <v>1921</v>
      </c>
    </row>
    <row r="850" spans="1:21" x14ac:dyDescent="0.25">
      <c r="A850">
        <v>31568</v>
      </c>
      <c r="B850" t="s">
        <v>13530</v>
      </c>
      <c r="C850" t="s">
        <v>9807</v>
      </c>
      <c r="E850" t="s">
        <v>26</v>
      </c>
      <c r="F850" t="s">
        <v>13531</v>
      </c>
      <c r="G850" t="s">
        <v>13532</v>
      </c>
      <c r="H850">
        <v>28.0338888888889</v>
      </c>
      <c r="I850">
        <v>-81.646560277777795</v>
      </c>
      <c r="J850" t="s">
        <v>29</v>
      </c>
      <c r="K850" t="s">
        <v>30</v>
      </c>
      <c r="P850" t="s">
        <v>13533</v>
      </c>
      <c r="Q850" t="s">
        <v>13534</v>
      </c>
      <c r="R850" t="s">
        <v>33</v>
      </c>
      <c r="T850" t="s">
        <v>36</v>
      </c>
      <c r="U850" t="s">
        <v>1921</v>
      </c>
    </row>
    <row r="851" spans="1:21" x14ac:dyDescent="0.25">
      <c r="A851">
        <v>31569</v>
      </c>
      <c r="B851" t="s">
        <v>13535</v>
      </c>
      <c r="C851" t="s">
        <v>9807</v>
      </c>
      <c r="E851" t="s">
        <v>26</v>
      </c>
      <c r="F851" t="s">
        <v>13536</v>
      </c>
      <c r="G851" t="s">
        <v>13537</v>
      </c>
      <c r="H851">
        <v>27.9658333333333</v>
      </c>
      <c r="I851">
        <v>-81.820369722222196</v>
      </c>
      <c r="J851" t="s">
        <v>29</v>
      </c>
      <c r="K851" t="s">
        <v>30</v>
      </c>
      <c r="P851" t="s">
        <v>13538</v>
      </c>
      <c r="Q851" t="s">
        <v>13539</v>
      </c>
      <c r="R851" t="s">
        <v>33</v>
      </c>
      <c r="T851" t="s">
        <v>36</v>
      </c>
      <c r="U851" t="s">
        <v>1921</v>
      </c>
    </row>
    <row r="852" spans="1:21" x14ac:dyDescent="0.25">
      <c r="A852">
        <v>31570</v>
      </c>
      <c r="B852" t="s">
        <v>13540</v>
      </c>
      <c r="C852" t="s">
        <v>9807</v>
      </c>
      <c r="E852" t="s">
        <v>26</v>
      </c>
      <c r="F852" t="s">
        <v>13541</v>
      </c>
      <c r="G852" t="s">
        <v>13542</v>
      </c>
      <c r="H852">
        <v>28.050833333333301</v>
      </c>
      <c r="I852">
        <v>-81.664550277777806</v>
      </c>
      <c r="J852" t="s">
        <v>29</v>
      </c>
      <c r="K852" t="s">
        <v>30</v>
      </c>
      <c r="P852" t="s">
        <v>13543</v>
      </c>
      <c r="Q852" t="s">
        <v>13544</v>
      </c>
      <c r="R852" t="s">
        <v>33</v>
      </c>
      <c r="T852" t="s">
        <v>36</v>
      </c>
      <c r="U852" t="s">
        <v>1921</v>
      </c>
    </row>
    <row r="853" spans="1:21" x14ac:dyDescent="0.25">
      <c r="A853">
        <v>31571</v>
      </c>
      <c r="B853" t="s">
        <v>13545</v>
      </c>
      <c r="C853" t="s">
        <v>9807</v>
      </c>
      <c r="E853" t="s">
        <v>26</v>
      </c>
      <c r="F853" t="s">
        <v>13546</v>
      </c>
      <c r="G853" t="s">
        <v>13547</v>
      </c>
      <c r="H853">
        <v>27.796388888888899</v>
      </c>
      <c r="I853">
        <v>-81.645089722222195</v>
      </c>
      <c r="J853" t="s">
        <v>29</v>
      </c>
      <c r="K853" t="s">
        <v>30</v>
      </c>
      <c r="P853" t="s">
        <v>13548</v>
      </c>
      <c r="Q853" t="s">
        <v>13549</v>
      </c>
      <c r="R853" t="s">
        <v>33</v>
      </c>
      <c r="T853" t="s">
        <v>36</v>
      </c>
      <c r="U853" t="s">
        <v>1921</v>
      </c>
    </row>
    <row r="854" spans="1:21" x14ac:dyDescent="0.25">
      <c r="A854">
        <v>31572</v>
      </c>
      <c r="B854" t="s">
        <v>13550</v>
      </c>
      <c r="C854" t="s">
        <v>9807</v>
      </c>
      <c r="E854" t="s">
        <v>26</v>
      </c>
      <c r="F854" t="s">
        <v>13551</v>
      </c>
      <c r="G854" t="s">
        <v>13552</v>
      </c>
      <c r="H854">
        <v>27.9997222222222</v>
      </c>
      <c r="I854">
        <v>-81.697157777777804</v>
      </c>
      <c r="J854" t="s">
        <v>29</v>
      </c>
      <c r="K854" t="s">
        <v>30</v>
      </c>
      <c r="P854" t="s">
        <v>13553</v>
      </c>
      <c r="Q854" t="s">
        <v>13554</v>
      </c>
      <c r="R854" t="s">
        <v>33</v>
      </c>
      <c r="T854" t="s">
        <v>36</v>
      </c>
      <c r="U854" t="s">
        <v>1921</v>
      </c>
    </row>
    <row r="855" spans="1:21" x14ac:dyDescent="0.25">
      <c r="A855">
        <v>31573</v>
      </c>
      <c r="B855" t="s">
        <v>13555</v>
      </c>
      <c r="C855" t="s">
        <v>9807</v>
      </c>
      <c r="E855" t="s">
        <v>26</v>
      </c>
      <c r="F855" t="s">
        <v>13556</v>
      </c>
      <c r="G855" t="s">
        <v>13557</v>
      </c>
      <c r="H855">
        <v>27.982777777777802</v>
      </c>
      <c r="I855">
        <v>-81.902881944444403</v>
      </c>
      <c r="J855" t="s">
        <v>29</v>
      </c>
      <c r="K855" t="s">
        <v>30</v>
      </c>
      <c r="P855" t="s">
        <v>13558</v>
      </c>
      <c r="Q855" t="s">
        <v>13559</v>
      </c>
      <c r="R855" t="s">
        <v>33</v>
      </c>
      <c r="T855" t="s">
        <v>36</v>
      </c>
      <c r="U855" t="s">
        <v>1921</v>
      </c>
    </row>
    <row r="856" spans="1:21" x14ac:dyDescent="0.25">
      <c r="A856">
        <v>31574</v>
      </c>
      <c r="B856" t="s">
        <v>13560</v>
      </c>
      <c r="C856" t="s">
        <v>9807</v>
      </c>
      <c r="E856" t="s">
        <v>26</v>
      </c>
      <c r="F856" t="s">
        <v>13561</v>
      </c>
      <c r="G856" t="s">
        <v>13562</v>
      </c>
      <c r="H856">
        <v>28.0338888888889</v>
      </c>
      <c r="I856">
        <v>-81.743067222222194</v>
      </c>
      <c r="J856" t="s">
        <v>29</v>
      </c>
      <c r="K856" t="s">
        <v>30</v>
      </c>
      <c r="P856" t="s">
        <v>13563</v>
      </c>
      <c r="Q856" t="s">
        <v>13564</v>
      </c>
      <c r="R856" t="s">
        <v>33</v>
      </c>
      <c r="T856" t="s">
        <v>36</v>
      </c>
      <c r="U856" t="s">
        <v>1921</v>
      </c>
    </row>
    <row r="857" spans="1:21" x14ac:dyDescent="0.25">
      <c r="A857">
        <v>31575</v>
      </c>
      <c r="B857" t="s">
        <v>13565</v>
      </c>
      <c r="C857" t="s">
        <v>9807</v>
      </c>
      <c r="E857" t="s">
        <v>26</v>
      </c>
      <c r="F857" t="s">
        <v>13566</v>
      </c>
      <c r="G857" t="s">
        <v>13567</v>
      </c>
      <c r="H857">
        <v>28.067777777777799</v>
      </c>
      <c r="I857">
        <v>-81.7307363888889</v>
      </c>
      <c r="J857" t="s">
        <v>29</v>
      </c>
      <c r="K857" t="s">
        <v>30</v>
      </c>
      <c r="P857" t="s">
        <v>13568</v>
      </c>
      <c r="Q857" t="s">
        <v>13569</v>
      </c>
      <c r="R857" t="s">
        <v>33</v>
      </c>
      <c r="T857" t="s">
        <v>36</v>
      </c>
      <c r="U857" t="s">
        <v>1921</v>
      </c>
    </row>
    <row r="858" spans="1:21" x14ac:dyDescent="0.25">
      <c r="A858">
        <v>31576</v>
      </c>
      <c r="B858" t="s">
        <v>13570</v>
      </c>
      <c r="C858" t="s">
        <v>9807</v>
      </c>
      <c r="E858" t="s">
        <v>26</v>
      </c>
      <c r="F858" t="s">
        <v>13571</v>
      </c>
      <c r="G858" t="s">
        <v>13572</v>
      </c>
      <c r="H858">
        <v>28.101666666666699</v>
      </c>
      <c r="I858">
        <v>-81.967170277777797</v>
      </c>
      <c r="J858" t="s">
        <v>29</v>
      </c>
      <c r="K858" t="s">
        <v>30</v>
      </c>
      <c r="P858" t="s">
        <v>13573</v>
      </c>
      <c r="Q858" t="s">
        <v>13574</v>
      </c>
      <c r="R858" t="s">
        <v>33</v>
      </c>
      <c r="T858" t="s">
        <v>36</v>
      </c>
      <c r="U858" t="s">
        <v>1921</v>
      </c>
    </row>
    <row r="859" spans="1:21" x14ac:dyDescent="0.25">
      <c r="A859">
        <v>31577</v>
      </c>
      <c r="B859" t="s">
        <v>13575</v>
      </c>
      <c r="C859" t="s">
        <v>9807</v>
      </c>
      <c r="E859" t="s">
        <v>26</v>
      </c>
      <c r="F859" t="s">
        <v>13576</v>
      </c>
      <c r="G859" t="s">
        <v>13577</v>
      </c>
      <c r="H859">
        <v>27.982777777777802</v>
      </c>
      <c r="I859">
        <v>-81.758357222222202</v>
      </c>
      <c r="J859" t="s">
        <v>29</v>
      </c>
      <c r="K859" t="s">
        <v>30</v>
      </c>
      <c r="P859" t="s">
        <v>13578</v>
      </c>
      <c r="Q859" t="s">
        <v>13579</v>
      </c>
      <c r="R859" t="s">
        <v>33</v>
      </c>
      <c r="T859" t="s">
        <v>36</v>
      </c>
      <c r="U859" t="s">
        <v>1921</v>
      </c>
    </row>
    <row r="860" spans="1:21" x14ac:dyDescent="0.25">
      <c r="A860">
        <v>31578</v>
      </c>
      <c r="B860" t="s">
        <v>13580</v>
      </c>
      <c r="C860" t="s">
        <v>9807</v>
      </c>
      <c r="E860" t="s">
        <v>26</v>
      </c>
      <c r="F860" t="s">
        <v>13581</v>
      </c>
      <c r="G860" t="s">
        <v>13582</v>
      </c>
      <c r="H860">
        <v>28</v>
      </c>
      <c r="I860">
        <v>-81.6872930555556</v>
      </c>
      <c r="J860" t="s">
        <v>29</v>
      </c>
      <c r="K860" t="s">
        <v>30</v>
      </c>
      <c r="P860" t="s">
        <v>13583</v>
      </c>
      <c r="Q860" t="s">
        <v>13584</v>
      </c>
      <c r="R860" t="s">
        <v>33</v>
      </c>
      <c r="T860" t="s">
        <v>36</v>
      </c>
      <c r="U860" t="s">
        <v>1921</v>
      </c>
    </row>
    <row r="861" spans="1:21" x14ac:dyDescent="0.25">
      <c r="A861">
        <v>31580</v>
      </c>
      <c r="B861" t="s">
        <v>13585</v>
      </c>
      <c r="C861" t="s">
        <v>9807</v>
      </c>
      <c r="E861" t="s">
        <v>26</v>
      </c>
      <c r="F861" t="s">
        <v>13586</v>
      </c>
      <c r="G861" t="s">
        <v>13587</v>
      </c>
      <c r="H861">
        <v>28.084722222222201</v>
      </c>
      <c r="I861">
        <v>-81.734418055555594</v>
      </c>
      <c r="J861" t="s">
        <v>29</v>
      </c>
      <c r="K861" t="s">
        <v>30</v>
      </c>
      <c r="P861" t="s">
        <v>13588</v>
      </c>
      <c r="Q861" t="s">
        <v>13589</v>
      </c>
      <c r="R861" t="s">
        <v>33</v>
      </c>
      <c r="T861" t="s">
        <v>36</v>
      </c>
      <c r="U861" t="s">
        <v>1921</v>
      </c>
    </row>
    <row r="862" spans="1:21" x14ac:dyDescent="0.25">
      <c r="A862">
        <v>31581</v>
      </c>
      <c r="B862" t="s">
        <v>13590</v>
      </c>
      <c r="C862" t="s">
        <v>9807</v>
      </c>
      <c r="E862" t="s">
        <v>26</v>
      </c>
      <c r="F862" t="s">
        <v>13591</v>
      </c>
      <c r="G862" t="s">
        <v>13592</v>
      </c>
      <c r="H862">
        <v>27.9658333333333</v>
      </c>
      <c r="I862">
        <v>-81.839695277777807</v>
      </c>
      <c r="J862" t="s">
        <v>29</v>
      </c>
      <c r="K862" t="s">
        <v>30</v>
      </c>
      <c r="P862" t="s">
        <v>13593</v>
      </c>
      <c r="Q862" t="s">
        <v>13594</v>
      </c>
      <c r="R862" t="s">
        <v>33</v>
      </c>
      <c r="T862" t="s">
        <v>36</v>
      </c>
      <c r="U862" t="s">
        <v>1921</v>
      </c>
    </row>
    <row r="863" spans="1:21" x14ac:dyDescent="0.25">
      <c r="A863">
        <v>31582</v>
      </c>
      <c r="B863" t="s">
        <v>13595</v>
      </c>
      <c r="C863" t="s">
        <v>9807</v>
      </c>
      <c r="E863" t="s">
        <v>26</v>
      </c>
      <c r="F863" t="s">
        <v>13596</v>
      </c>
      <c r="G863" t="s">
        <v>13597</v>
      </c>
      <c r="H863">
        <v>27.779444444444401</v>
      </c>
      <c r="I863">
        <v>-81.715272777777798</v>
      </c>
      <c r="J863" t="s">
        <v>29</v>
      </c>
      <c r="K863" t="s">
        <v>30</v>
      </c>
      <c r="P863" t="s">
        <v>13598</v>
      </c>
      <c r="Q863" t="s">
        <v>13599</v>
      </c>
      <c r="R863" t="s">
        <v>33</v>
      </c>
      <c r="T863" t="s">
        <v>36</v>
      </c>
      <c r="U863" t="s">
        <v>1921</v>
      </c>
    </row>
    <row r="864" spans="1:21" x14ac:dyDescent="0.25">
      <c r="A864">
        <v>31583</v>
      </c>
      <c r="B864" t="s">
        <v>13600</v>
      </c>
      <c r="C864" t="s">
        <v>9807</v>
      </c>
      <c r="E864" t="s">
        <v>26</v>
      </c>
      <c r="F864" t="s">
        <v>13601</v>
      </c>
      <c r="G864" t="s">
        <v>13602</v>
      </c>
      <c r="H864">
        <v>27.948888888888899</v>
      </c>
      <c r="I864">
        <v>-81.649675277777803</v>
      </c>
      <c r="J864" t="s">
        <v>29</v>
      </c>
      <c r="K864" t="s">
        <v>30</v>
      </c>
      <c r="P864" t="s">
        <v>13603</v>
      </c>
      <c r="Q864" t="s">
        <v>13604</v>
      </c>
      <c r="R864" t="s">
        <v>33</v>
      </c>
      <c r="T864" t="s">
        <v>36</v>
      </c>
      <c r="U864" t="s">
        <v>1921</v>
      </c>
    </row>
    <row r="865" spans="1:21" x14ac:dyDescent="0.25">
      <c r="A865">
        <v>31584</v>
      </c>
      <c r="B865" t="s">
        <v>13605</v>
      </c>
      <c r="C865" t="s">
        <v>9807</v>
      </c>
      <c r="E865" t="s">
        <v>26</v>
      </c>
      <c r="F865" t="s">
        <v>13606</v>
      </c>
      <c r="G865" t="s">
        <v>13607</v>
      </c>
      <c r="H865">
        <v>28.050833333333301</v>
      </c>
      <c r="I865">
        <v>-81.923395555555601</v>
      </c>
      <c r="J865" t="s">
        <v>29</v>
      </c>
      <c r="K865" t="s">
        <v>30</v>
      </c>
      <c r="P865" t="s">
        <v>13608</v>
      </c>
      <c r="Q865" t="s">
        <v>13609</v>
      </c>
      <c r="R865" t="s">
        <v>33</v>
      </c>
      <c r="T865" t="s">
        <v>36</v>
      </c>
      <c r="U865" t="s">
        <v>1921</v>
      </c>
    </row>
    <row r="866" spans="1:21" x14ac:dyDescent="0.25">
      <c r="A866">
        <v>31585</v>
      </c>
      <c r="B866" t="s">
        <v>13610</v>
      </c>
      <c r="C866" t="s">
        <v>9807</v>
      </c>
      <c r="E866" t="s">
        <v>26</v>
      </c>
      <c r="F866" t="s">
        <v>13611</v>
      </c>
      <c r="G866" t="s">
        <v>13612</v>
      </c>
      <c r="H866">
        <v>28.050833333333301</v>
      </c>
      <c r="I866">
        <v>-81.758596944444406</v>
      </c>
      <c r="J866" t="s">
        <v>29</v>
      </c>
      <c r="K866" t="s">
        <v>30</v>
      </c>
      <c r="P866" t="s">
        <v>13613</v>
      </c>
      <c r="Q866" t="s">
        <v>13614</v>
      </c>
      <c r="R866" t="s">
        <v>33</v>
      </c>
      <c r="T866" t="s">
        <v>36</v>
      </c>
      <c r="U866" t="s">
        <v>1921</v>
      </c>
    </row>
    <row r="867" spans="1:21" x14ac:dyDescent="0.25">
      <c r="A867">
        <v>31586</v>
      </c>
      <c r="B867" t="s">
        <v>13615</v>
      </c>
      <c r="C867" t="s">
        <v>9807</v>
      </c>
      <c r="E867" t="s">
        <v>26</v>
      </c>
      <c r="F867" t="s">
        <v>13616</v>
      </c>
      <c r="G867" t="s">
        <v>13617</v>
      </c>
      <c r="H867">
        <v>28.084722222222201</v>
      </c>
      <c r="I867">
        <v>-81.671180555555594</v>
      </c>
      <c r="J867" t="s">
        <v>29</v>
      </c>
      <c r="K867" t="s">
        <v>30</v>
      </c>
      <c r="P867" t="s">
        <v>13618</v>
      </c>
      <c r="Q867" t="s">
        <v>13619</v>
      </c>
      <c r="R867" t="s">
        <v>33</v>
      </c>
      <c r="T867" t="s">
        <v>36</v>
      </c>
      <c r="U867" t="s">
        <v>1921</v>
      </c>
    </row>
    <row r="868" spans="1:21" x14ac:dyDescent="0.25">
      <c r="A868">
        <v>31587</v>
      </c>
      <c r="B868" t="s">
        <v>13620</v>
      </c>
      <c r="C868" t="s">
        <v>9807</v>
      </c>
      <c r="E868" t="s">
        <v>26</v>
      </c>
      <c r="F868" t="s">
        <v>13621</v>
      </c>
      <c r="G868" t="s">
        <v>13622</v>
      </c>
      <c r="H868">
        <v>27.796388888888899</v>
      </c>
      <c r="I868">
        <v>-81.661631111111106</v>
      </c>
      <c r="J868" t="s">
        <v>29</v>
      </c>
      <c r="K868" t="s">
        <v>30</v>
      </c>
      <c r="P868" t="s">
        <v>13623</v>
      </c>
      <c r="Q868" t="s">
        <v>13624</v>
      </c>
      <c r="R868" t="s">
        <v>33</v>
      </c>
      <c r="T868" t="s">
        <v>36</v>
      </c>
      <c r="U868" t="s">
        <v>1921</v>
      </c>
    </row>
    <row r="869" spans="1:21" x14ac:dyDescent="0.25">
      <c r="A869">
        <v>31588</v>
      </c>
      <c r="B869" t="s">
        <v>13625</v>
      </c>
      <c r="C869" t="s">
        <v>9807</v>
      </c>
      <c r="E869" t="s">
        <v>26</v>
      </c>
      <c r="F869" t="s">
        <v>13626</v>
      </c>
      <c r="G869" t="s">
        <v>13627</v>
      </c>
      <c r="H869">
        <v>27.9997222222222</v>
      </c>
      <c r="I869">
        <v>-81.697896111111106</v>
      </c>
      <c r="J869" t="s">
        <v>29</v>
      </c>
      <c r="K869" t="s">
        <v>30</v>
      </c>
      <c r="P869" t="s">
        <v>13628</v>
      </c>
      <c r="Q869" t="s">
        <v>13629</v>
      </c>
      <c r="R869" t="s">
        <v>33</v>
      </c>
      <c r="T869" t="s">
        <v>36</v>
      </c>
      <c r="U869" t="s">
        <v>1921</v>
      </c>
    </row>
    <row r="870" spans="1:21" x14ac:dyDescent="0.25">
      <c r="A870">
        <v>32912</v>
      </c>
      <c r="B870" t="s">
        <v>13630</v>
      </c>
      <c r="C870" t="s">
        <v>9693</v>
      </c>
      <c r="E870" t="s">
        <v>26</v>
      </c>
      <c r="F870" t="s">
        <v>13631</v>
      </c>
      <c r="G870" t="s">
        <v>13632</v>
      </c>
      <c r="H870">
        <v>28.067777777777799</v>
      </c>
      <c r="I870">
        <v>-81.483843888888899</v>
      </c>
      <c r="J870" t="s">
        <v>29</v>
      </c>
      <c r="K870" t="s">
        <v>30</v>
      </c>
      <c r="P870" t="s">
        <v>13633</v>
      </c>
      <c r="Q870" t="s">
        <v>13634</v>
      </c>
      <c r="R870" t="s">
        <v>33</v>
      </c>
      <c r="T870" t="s">
        <v>36</v>
      </c>
      <c r="U870" t="s">
        <v>1921</v>
      </c>
    </row>
    <row r="871" spans="1:21" x14ac:dyDescent="0.25">
      <c r="A871">
        <v>32914</v>
      </c>
      <c r="B871" t="s">
        <v>13635</v>
      </c>
      <c r="C871" t="s">
        <v>9693</v>
      </c>
      <c r="E871" t="s">
        <v>26</v>
      </c>
      <c r="F871" t="s">
        <v>13636</v>
      </c>
      <c r="G871" t="s">
        <v>13637</v>
      </c>
      <c r="H871">
        <v>27.8811111111111</v>
      </c>
      <c r="I871">
        <v>-81.397874444444497</v>
      </c>
      <c r="J871" t="s">
        <v>29</v>
      </c>
      <c r="K871" t="s">
        <v>30</v>
      </c>
      <c r="P871" t="s">
        <v>13638</v>
      </c>
      <c r="Q871" t="s">
        <v>13639</v>
      </c>
      <c r="R871" t="s">
        <v>33</v>
      </c>
      <c r="T871" t="s">
        <v>36</v>
      </c>
      <c r="U871" t="s">
        <v>1921</v>
      </c>
    </row>
    <row r="872" spans="1:21" x14ac:dyDescent="0.25">
      <c r="A872">
        <v>32915</v>
      </c>
      <c r="B872" t="s">
        <v>13640</v>
      </c>
      <c r="C872" t="s">
        <v>9693</v>
      </c>
      <c r="E872" t="s">
        <v>26</v>
      </c>
      <c r="F872" t="s">
        <v>13641</v>
      </c>
      <c r="G872" t="s">
        <v>13642</v>
      </c>
      <c r="H872">
        <v>28.4236111111111</v>
      </c>
      <c r="I872">
        <v>-81.428336666666695</v>
      </c>
      <c r="J872" t="s">
        <v>29</v>
      </c>
      <c r="K872" t="s">
        <v>30</v>
      </c>
      <c r="P872" t="s">
        <v>13643</v>
      </c>
      <c r="Q872" t="s">
        <v>13644</v>
      </c>
      <c r="R872" t="s">
        <v>33</v>
      </c>
      <c r="T872" t="s">
        <v>36</v>
      </c>
      <c r="U872" t="s">
        <v>1921</v>
      </c>
    </row>
    <row r="873" spans="1:21" x14ac:dyDescent="0.25">
      <c r="A873">
        <v>32917</v>
      </c>
      <c r="B873" t="s">
        <v>13645</v>
      </c>
      <c r="C873" t="s">
        <v>9693</v>
      </c>
      <c r="E873" t="s">
        <v>26</v>
      </c>
      <c r="F873" t="s">
        <v>13646</v>
      </c>
      <c r="G873" t="s">
        <v>13647</v>
      </c>
      <c r="H873">
        <v>27.6947222222222</v>
      </c>
      <c r="I873">
        <v>-81.148413333333295</v>
      </c>
      <c r="J873" t="s">
        <v>29</v>
      </c>
      <c r="K873" t="s">
        <v>30</v>
      </c>
      <c r="P873" t="s">
        <v>13648</v>
      </c>
      <c r="Q873" t="s">
        <v>13649</v>
      </c>
      <c r="R873" t="s">
        <v>33</v>
      </c>
      <c r="T873" t="s">
        <v>36</v>
      </c>
      <c r="U873" t="s">
        <v>1921</v>
      </c>
    </row>
    <row r="874" spans="1:21" x14ac:dyDescent="0.25">
      <c r="A874">
        <v>32921</v>
      </c>
      <c r="B874" t="s">
        <v>13650</v>
      </c>
      <c r="C874" t="s">
        <v>9693</v>
      </c>
      <c r="E874" t="s">
        <v>26</v>
      </c>
      <c r="F874" t="s">
        <v>13651</v>
      </c>
      <c r="G874" t="s">
        <v>13652</v>
      </c>
      <c r="H874">
        <v>28.338888888888899</v>
      </c>
      <c r="I874">
        <v>-81.448009722222196</v>
      </c>
      <c r="J874" t="s">
        <v>29</v>
      </c>
      <c r="K874" t="s">
        <v>30</v>
      </c>
      <c r="P874" t="s">
        <v>13653</v>
      </c>
      <c r="Q874" t="s">
        <v>13654</v>
      </c>
      <c r="R874" t="s">
        <v>33</v>
      </c>
      <c r="T874" t="s">
        <v>36</v>
      </c>
      <c r="U874" t="s">
        <v>1921</v>
      </c>
    </row>
    <row r="875" spans="1:21" x14ac:dyDescent="0.25">
      <c r="A875">
        <v>32922</v>
      </c>
      <c r="B875" t="s">
        <v>13655</v>
      </c>
      <c r="C875" t="s">
        <v>9693</v>
      </c>
      <c r="E875" t="s">
        <v>26</v>
      </c>
      <c r="F875" t="s">
        <v>13656</v>
      </c>
      <c r="G875" t="s">
        <v>13657</v>
      </c>
      <c r="H875">
        <v>28.050833333333301</v>
      </c>
      <c r="I875">
        <v>-81.339535277777799</v>
      </c>
      <c r="J875" t="s">
        <v>29</v>
      </c>
      <c r="K875" t="s">
        <v>30</v>
      </c>
      <c r="P875" t="s">
        <v>13658</v>
      </c>
      <c r="Q875" t="s">
        <v>13659</v>
      </c>
      <c r="R875" t="s">
        <v>33</v>
      </c>
      <c r="T875" t="s">
        <v>36</v>
      </c>
      <c r="U875" t="s">
        <v>1921</v>
      </c>
    </row>
    <row r="876" spans="1:21" x14ac:dyDescent="0.25">
      <c r="A876">
        <v>32923</v>
      </c>
      <c r="B876" t="s">
        <v>13660</v>
      </c>
      <c r="C876" t="s">
        <v>9693</v>
      </c>
      <c r="E876" t="s">
        <v>26</v>
      </c>
      <c r="F876" t="s">
        <v>13661</v>
      </c>
      <c r="G876" t="s">
        <v>13662</v>
      </c>
      <c r="H876">
        <v>28.355833333333301</v>
      </c>
      <c r="I876">
        <v>-81.318612777777801</v>
      </c>
      <c r="J876" t="s">
        <v>29</v>
      </c>
      <c r="K876" t="s">
        <v>30</v>
      </c>
      <c r="P876" t="s">
        <v>13663</v>
      </c>
      <c r="Q876" t="s">
        <v>13664</v>
      </c>
      <c r="R876" t="s">
        <v>33</v>
      </c>
      <c r="T876" t="s">
        <v>36</v>
      </c>
      <c r="U876" t="s">
        <v>1921</v>
      </c>
    </row>
    <row r="877" spans="1:21" x14ac:dyDescent="0.25">
      <c r="A877">
        <v>32924</v>
      </c>
      <c r="B877" t="s">
        <v>13665</v>
      </c>
      <c r="C877" t="s">
        <v>9693</v>
      </c>
      <c r="E877" t="s">
        <v>26</v>
      </c>
      <c r="F877" t="s">
        <v>13666</v>
      </c>
      <c r="G877" t="s">
        <v>13667</v>
      </c>
      <c r="H877">
        <v>28.406666666666698</v>
      </c>
      <c r="I877">
        <v>-81.315106111111106</v>
      </c>
      <c r="J877" t="s">
        <v>29</v>
      </c>
      <c r="K877" t="s">
        <v>30</v>
      </c>
      <c r="P877" t="s">
        <v>13668</v>
      </c>
      <c r="Q877" t="s">
        <v>13669</v>
      </c>
      <c r="R877" t="s">
        <v>33</v>
      </c>
      <c r="T877" t="s">
        <v>36</v>
      </c>
      <c r="U877" t="s">
        <v>1921</v>
      </c>
    </row>
    <row r="878" spans="1:21" x14ac:dyDescent="0.25">
      <c r="A878">
        <v>32925</v>
      </c>
      <c r="B878" t="s">
        <v>13670</v>
      </c>
      <c r="C878" t="s">
        <v>9693</v>
      </c>
      <c r="E878" t="s">
        <v>26</v>
      </c>
      <c r="F878" t="s">
        <v>13671</v>
      </c>
      <c r="G878" t="s">
        <v>13672</v>
      </c>
      <c r="H878">
        <v>27.796388888888899</v>
      </c>
      <c r="I878">
        <v>-81.196186666666705</v>
      </c>
      <c r="J878" t="s">
        <v>29</v>
      </c>
      <c r="K878" t="s">
        <v>30</v>
      </c>
      <c r="P878" t="s">
        <v>13673</v>
      </c>
      <c r="Q878" t="s">
        <v>13649</v>
      </c>
      <c r="R878" t="s">
        <v>33</v>
      </c>
      <c r="T878" t="s">
        <v>36</v>
      </c>
      <c r="U878" t="s">
        <v>1921</v>
      </c>
    </row>
    <row r="879" spans="1:21" x14ac:dyDescent="0.25">
      <c r="A879">
        <v>32926</v>
      </c>
      <c r="B879" t="s">
        <v>13674</v>
      </c>
      <c r="C879" t="s">
        <v>9693</v>
      </c>
      <c r="E879" t="s">
        <v>26</v>
      </c>
      <c r="F879" t="s">
        <v>13675</v>
      </c>
      <c r="G879" t="s">
        <v>13676</v>
      </c>
      <c r="H879">
        <v>28.355833333333301</v>
      </c>
      <c r="I879">
        <v>-81.437077500000001</v>
      </c>
      <c r="J879" t="s">
        <v>29</v>
      </c>
      <c r="K879" t="s">
        <v>30</v>
      </c>
      <c r="P879" t="s">
        <v>13677</v>
      </c>
      <c r="Q879" t="s">
        <v>13678</v>
      </c>
      <c r="R879" t="s">
        <v>33</v>
      </c>
      <c r="T879" t="s">
        <v>36</v>
      </c>
      <c r="U879" t="s">
        <v>1921</v>
      </c>
    </row>
    <row r="880" spans="1:21" x14ac:dyDescent="0.25">
      <c r="A880">
        <v>32927</v>
      </c>
      <c r="B880" t="s">
        <v>13679</v>
      </c>
      <c r="C880" t="s">
        <v>9693</v>
      </c>
      <c r="E880" t="s">
        <v>26</v>
      </c>
      <c r="F880" t="s">
        <v>13680</v>
      </c>
      <c r="G880" t="s">
        <v>13681</v>
      </c>
      <c r="H880">
        <v>27.779444444444401</v>
      </c>
      <c r="I880">
        <v>-81.183333888888896</v>
      </c>
      <c r="J880" t="s">
        <v>29</v>
      </c>
      <c r="K880" t="s">
        <v>30</v>
      </c>
      <c r="P880" t="s">
        <v>13682</v>
      </c>
      <c r="Q880" t="s">
        <v>13683</v>
      </c>
      <c r="R880" t="s">
        <v>33</v>
      </c>
      <c r="T880" t="s">
        <v>36</v>
      </c>
      <c r="U880" t="s">
        <v>1921</v>
      </c>
    </row>
    <row r="881" spans="1:21" x14ac:dyDescent="0.25">
      <c r="A881">
        <v>32928</v>
      </c>
      <c r="B881" t="s">
        <v>13684</v>
      </c>
      <c r="C881" t="s">
        <v>9693</v>
      </c>
      <c r="E881" t="s">
        <v>26</v>
      </c>
      <c r="F881" t="s">
        <v>13685</v>
      </c>
      <c r="G881" t="s">
        <v>13686</v>
      </c>
      <c r="H881">
        <v>28.1186111111111</v>
      </c>
      <c r="I881">
        <v>-81.520481944444398</v>
      </c>
      <c r="J881" t="s">
        <v>29</v>
      </c>
      <c r="K881" t="s">
        <v>30</v>
      </c>
      <c r="P881" t="s">
        <v>13687</v>
      </c>
      <c r="Q881" t="s">
        <v>13688</v>
      </c>
      <c r="R881" t="s">
        <v>33</v>
      </c>
      <c r="T881" t="s">
        <v>36</v>
      </c>
      <c r="U881" t="s">
        <v>1921</v>
      </c>
    </row>
    <row r="882" spans="1:21" x14ac:dyDescent="0.25">
      <c r="A882">
        <v>32929</v>
      </c>
      <c r="B882" t="s">
        <v>13689</v>
      </c>
      <c r="C882" t="s">
        <v>9693</v>
      </c>
      <c r="E882" t="s">
        <v>26</v>
      </c>
      <c r="F882" t="s">
        <v>13690</v>
      </c>
      <c r="G882" t="s">
        <v>13691</v>
      </c>
      <c r="H882">
        <v>27.660833333333301</v>
      </c>
      <c r="I882">
        <v>-81.133053888888895</v>
      </c>
      <c r="J882" t="s">
        <v>29</v>
      </c>
      <c r="K882" t="s">
        <v>30</v>
      </c>
      <c r="P882" t="s">
        <v>13692</v>
      </c>
      <c r="Q882" t="s">
        <v>13693</v>
      </c>
      <c r="R882" t="s">
        <v>33</v>
      </c>
      <c r="T882" t="s">
        <v>36</v>
      </c>
      <c r="U882" t="s">
        <v>1921</v>
      </c>
    </row>
    <row r="883" spans="1:21" x14ac:dyDescent="0.25">
      <c r="A883">
        <v>32930</v>
      </c>
      <c r="B883" t="s">
        <v>13694</v>
      </c>
      <c r="C883" t="s">
        <v>9693</v>
      </c>
      <c r="E883" t="s">
        <v>26</v>
      </c>
      <c r="F883" t="s">
        <v>13695</v>
      </c>
      <c r="G883" t="s">
        <v>13696</v>
      </c>
      <c r="H883">
        <v>28.372777777777799</v>
      </c>
      <c r="I883">
        <v>-81.311424166666697</v>
      </c>
      <c r="J883" t="s">
        <v>29</v>
      </c>
      <c r="K883" t="s">
        <v>30</v>
      </c>
      <c r="P883" t="s">
        <v>13697</v>
      </c>
      <c r="Q883" t="s">
        <v>13698</v>
      </c>
      <c r="R883" t="s">
        <v>33</v>
      </c>
      <c r="T883" t="s">
        <v>36</v>
      </c>
      <c r="U883" t="s">
        <v>1921</v>
      </c>
    </row>
    <row r="884" spans="1:21" x14ac:dyDescent="0.25">
      <c r="A884">
        <v>32932</v>
      </c>
      <c r="B884" t="s">
        <v>13699</v>
      </c>
      <c r="C884" t="s">
        <v>9693</v>
      </c>
      <c r="E884" t="s">
        <v>26</v>
      </c>
      <c r="F884" t="s">
        <v>13700</v>
      </c>
      <c r="G884" t="s">
        <v>13701</v>
      </c>
      <c r="H884">
        <v>28.338888888888899</v>
      </c>
      <c r="I884">
        <v>-81.3166602777778</v>
      </c>
      <c r="J884" t="s">
        <v>29</v>
      </c>
      <c r="K884" t="s">
        <v>30</v>
      </c>
      <c r="P884" t="s">
        <v>13702</v>
      </c>
      <c r="Q884" t="s">
        <v>13703</v>
      </c>
      <c r="R884" t="s">
        <v>33</v>
      </c>
      <c r="T884" t="s">
        <v>36</v>
      </c>
      <c r="U884" t="s">
        <v>1921</v>
      </c>
    </row>
    <row r="885" spans="1:21" x14ac:dyDescent="0.25">
      <c r="A885">
        <v>32936</v>
      </c>
      <c r="B885" t="s">
        <v>13704</v>
      </c>
      <c r="C885" t="s">
        <v>9693</v>
      </c>
      <c r="E885" t="s">
        <v>26</v>
      </c>
      <c r="F885" t="s">
        <v>13705</v>
      </c>
      <c r="G885" t="s">
        <v>13706</v>
      </c>
      <c r="H885">
        <v>27.914999999999999</v>
      </c>
      <c r="I885">
        <v>-81.416175277777796</v>
      </c>
      <c r="J885" t="s">
        <v>29</v>
      </c>
      <c r="K885" t="s">
        <v>30</v>
      </c>
      <c r="P885" t="s">
        <v>13707</v>
      </c>
      <c r="Q885" t="s">
        <v>13708</v>
      </c>
      <c r="R885" t="s">
        <v>33</v>
      </c>
      <c r="T885" t="s">
        <v>36</v>
      </c>
      <c r="U885" t="s">
        <v>1921</v>
      </c>
    </row>
    <row r="886" spans="1:21" x14ac:dyDescent="0.25">
      <c r="A886">
        <v>32939</v>
      </c>
      <c r="B886" t="s">
        <v>13709</v>
      </c>
      <c r="C886" t="s">
        <v>9693</v>
      </c>
      <c r="E886" t="s">
        <v>26</v>
      </c>
      <c r="F886" t="s">
        <v>13710</v>
      </c>
      <c r="G886" t="s">
        <v>13711</v>
      </c>
      <c r="H886">
        <v>27.745555555555601</v>
      </c>
      <c r="I886">
        <v>-81.168286666666702</v>
      </c>
      <c r="J886" t="s">
        <v>29</v>
      </c>
      <c r="K886" t="s">
        <v>30</v>
      </c>
      <c r="P886" t="s">
        <v>13712</v>
      </c>
      <c r="Q886" t="s">
        <v>13713</v>
      </c>
      <c r="R886" t="s">
        <v>33</v>
      </c>
      <c r="T886" t="s">
        <v>36</v>
      </c>
      <c r="U886" t="s">
        <v>1921</v>
      </c>
    </row>
    <row r="887" spans="1:21" x14ac:dyDescent="0.25">
      <c r="A887">
        <v>33200</v>
      </c>
      <c r="B887" t="s">
        <v>13714</v>
      </c>
      <c r="C887" t="s">
        <v>9807</v>
      </c>
      <c r="E887" t="s">
        <v>26</v>
      </c>
      <c r="F887" t="s">
        <v>13715</v>
      </c>
      <c r="G887" t="s">
        <v>13716</v>
      </c>
      <c r="H887">
        <v>27.8811111111111</v>
      </c>
      <c r="I887">
        <v>-81.477008611111103</v>
      </c>
      <c r="J887" t="s">
        <v>29</v>
      </c>
      <c r="K887" t="s">
        <v>30</v>
      </c>
      <c r="P887" t="s">
        <v>13717</v>
      </c>
      <c r="Q887" t="s">
        <v>13718</v>
      </c>
      <c r="R887" t="s">
        <v>33</v>
      </c>
      <c r="T887" t="s">
        <v>36</v>
      </c>
      <c r="U887" t="s">
        <v>1921</v>
      </c>
    </row>
    <row r="888" spans="1:21" x14ac:dyDescent="0.25">
      <c r="A888">
        <v>33201</v>
      </c>
      <c r="B888" t="s">
        <v>13719</v>
      </c>
      <c r="C888" t="s">
        <v>9807</v>
      </c>
      <c r="E888" t="s">
        <v>26</v>
      </c>
      <c r="F888" t="s">
        <v>13720</v>
      </c>
      <c r="G888" t="s">
        <v>13721</v>
      </c>
      <c r="H888">
        <v>27.914999999999999</v>
      </c>
      <c r="I888">
        <v>-81.526763333333307</v>
      </c>
      <c r="J888" t="s">
        <v>29</v>
      </c>
      <c r="K888" t="s">
        <v>30</v>
      </c>
      <c r="P888" t="s">
        <v>13722</v>
      </c>
      <c r="Q888" t="s">
        <v>13723</v>
      </c>
      <c r="R888" t="s">
        <v>33</v>
      </c>
      <c r="T888" t="s">
        <v>36</v>
      </c>
      <c r="U888" t="s">
        <v>1921</v>
      </c>
    </row>
    <row r="889" spans="1:21" x14ac:dyDescent="0.25">
      <c r="A889">
        <v>33203</v>
      </c>
      <c r="B889" t="s">
        <v>13724</v>
      </c>
      <c r="C889" t="s">
        <v>9807</v>
      </c>
      <c r="E889" t="s">
        <v>26</v>
      </c>
      <c r="F889" t="s">
        <v>13725</v>
      </c>
      <c r="G889" t="s">
        <v>13726</v>
      </c>
      <c r="H889">
        <v>28.1525</v>
      </c>
      <c r="I889">
        <v>-81.616435555555597</v>
      </c>
      <c r="J889" t="s">
        <v>29</v>
      </c>
      <c r="K889" t="s">
        <v>30</v>
      </c>
      <c r="P889" t="s">
        <v>13727</v>
      </c>
      <c r="Q889" t="s">
        <v>13728</v>
      </c>
      <c r="R889" t="s">
        <v>33</v>
      </c>
      <c r="T889" t="s">
        <v>36</v>
      </c>
      <c r="U889" t="s">
        <v>1921</v>
      </c>
    </row>
    <row r="890" spans="1:21" x14ac:dyDescent="0.25">
      <c r="A890">
        <v>33204</v>
      </c>
      <c r="B890" t="s">
        <v>13729</v>
      </c>
      <c r="C890" t="s">
        <v>9807</v>
      </c>
      <c r="E890" t="s">
        <v>26</v>
      </c>
      <c r="F890" t="s">
        <v>13730</v>
      </c>
      <c r="G890" t="s">
        <v>13731</v>
      </c>
      <c r="H890">
        <v>27.745555555555601</v>
      </c>
      <c r="I890">
        <v>-81.291105833333305</v>
      </c>
      <c r="J890" t="s">
        <v>29</v>
      </c>
      <c r="K890" t="s">
        <v>30</v>
      </c>
      <c r="P890" t="s">
        <v>13732</v>
      </c>
      <c r="Q890" t="s">
        <v>13733</v>
      </c>
      <c r="R890" t="s">
        <v>33</v>
      </c>
      <c r="T890" t="s">
        <v>36</v>
      </c>
      <c r="U890" t="s">
        <v>1921</v>
      </c>
    </row>
    <row r="891" spans="1:21" x14ac:dyDescent="0.25">
      <c r="A891">
        <v>33205</v>
      </c>
      <c r="B891" t="s">
        <v>13734</v>
      </c>
      <c r="C891" t="s">
        <v>9807</v>
      </c>
      <c r="E891" t="s">
        <v>26</v>
      </c>
      <c r="F891" t="s">
        <v>13735</v>
      </c>
      <c r="G891" t="s">
        <v>13736</v>
      </c>
      <c r="H891">
        <v>28.440555555555601</v>
      </c>
      <c r="I891">
        <v>-81.508841111111096</v>
      </c>
      <c r="J891" t="s">
        <v>29</v>
      </c>
      <c r="K891" t="s">
        <v>30</v>
      </c>
      <c r="P891" t="s">
        <v>13737</v>
      </c>
      <c r="Q891" t="s">
        <v>13738</v>
      </c>
      <c r="R891" t="s">
        <v>33</v>
      </c>
      <c r="T891" t="s">
        <v>36</v>
      </c>
      <c r="U891" t="s">
        <v>1921</v>
      </c>
    </row>
    <row r="892" spans="1:21" x14ac:dyDescent="0.25">
      <c r="A892">
        <v>33206</v>
      </c>
      <c r="B892" t="s">
        <v>13739</v>
      </c>
      <c r="C892" t="s">
        <v>9807</v>
      </c>
      <c r="E892" t="s">
        <v>26</v>
      </c>
      <c r="F892" t="s">
        <v>13740</v>
      </c>
      <c r="G892" t="s">
        <v>13741</v>
      </c>
      <c r="H892">
        <v>28.525277777777799</v>
      </c>
      <c r="I892">
        <v>-81.3341430555556</v>
      </c>
      <c r="J892" t="s">
        <v>29</v>
      </c>
      <c r="K892" t="s">
        <v>30</v>
      </c>
      <c r="P892" t="s">
        <v>13742</v>
      </c>
      <c r="Q892" t="s">
        <v>13743</v>
      </c>
      <c r="R892" t="s">
        <v>33</v>
      </c>
      <c r="T892" t="s">
        <v>36</v>
      </c>
      <c r="U892" t="s">
        <v>1921</v>
      </c>
    </row>
    <row r="893" spans="1:21" x14ac:dyDescent="0.25">
      <c r="A893">
        <v>33207</v>
      </c>
      <c r="B893" t="s">
        <v>13744</v>
      </c>
      <c r="C893" t="s">
        <v>9807</v>
      </c>
      <c r="E893" t="s">
        <v>26</v>
      </c>
      <c r="F893" t="s">
        <v>13745</v>
      </c>
      <c r="G893" t="s">
        <v>13746</v>
      </c>
      <c r="H893">
        <v>27.914999999999999</v>
      </c>
      <c r="I893">
        <v>-81.492222777777798</v>
      </c>
      <c r="J893" t="s">
        <v>29</v>
      </c>
      <c r="K893" t="s">
        <v>30</v>
      </c>
      <c r="P893" t="s">
        <v>13747</v>
      </c>
      <c r="Q893" t="s">
        <v>13748</v>
      </c>
      <c r="R893" t="s">
        <v>33</v>
      </c>
      <c r="T893" t="s">
        <v>36</v>
      </c>
      <c r="U893" t="s">
        <v>1921</v>
      </c>
    </row>
    <row r="894" spans="1:21" x14ac:dyDescent="0.25">
      <c r="A894">
        <v>33208</v>
      </c>
      <c r="B894" t="s">
        <v>13749</v>
      </c>
      <c r="C894" t="s">
        <v>9807</v>
      </c>
      <c r="E894" t="s">
        <v>26</v>
      </c>
      <c r="F894" t="s">
        <v>13750</v>
      </c>
      <c r="G894" t="s">
        <v>13751</v>
      </c>
      <c r="H894">
        <v>27.8811111111111</v>
      </c>
      <c r="I894">
        <v>-81.487878888888901</v>
      </c>
      <c r="J894" t="s">
        <v>29</v>
      </c>
      <c r="K894" t="s">
        <v>30</v>
      </c>
      <c r="P894" t="s">
        <v>13752</v>
      </c>
      <c r="Q894" t="s">
        <v>13753</v>
      </c>
      <c r="R894" t="s">
        <v>33</v>
      </c>
      <c r="T894" t="s">
        <v>36</v>
      </c>
      <c r="U894" t="s">
        <v>1921</v>
      </c>
    </row>
    <row r="895" spans="1:21" x14ac:dyDescent="0.25">
      <c r="A895">
        <v>33209</v>
      </c>
      <c r="B895" t="s">
        <v>13754</v>
      </c>
      <c r="C895" t="s">
        <v>9807</v>
      </c>
      <c r="E895" t="s">
        <v>26</v>
      </c>
      <c r="F895" t="s">
        <v>13755</v>
      </c>
      <c r="G895" t="s">
        <v>13756</v>
      </c>
      <c r="H895">
        <v>28.4575</v>
      </c>
      <c r="I895">
        <v>-81.567291111111103</v>
      </c>
      <c r="J895" t="s">
        <v>29</v>
      </c>
      <c r="K895" t="s">
        <v>30</v>
      </c>
      <c r="P895" t="s">
        <v>13757</v>
      </c>
      <c r="Q895" t="s">
        <v>13758</v>
      </c>
      <c r="R895" t="s">
        <v>33</v>
      </c>
      <c r="T895" t="s">
        <v>36</v>
      </c>
      <c r="U895" t="s">
        <v>1921</v>
      </c>
    </row>
    <row r="896" spans="1:21" x14ac:dyDescent="0.25">
      <c r="A896">
        <v>33210</v>
      </c>
      <c r="B896" t="s">
        <v>13759</v>
      </c>
      <c r="C896" t="s">
        <v>9807</v>
      </c>
      <c r="E896" t="s">
        <v>26</v>
      </c>
      <c r="F896" t="s">
        <v>13760</v>
      </c>
      <c r="G896" t="s">
        <v>13761</v>
      </c>
      <c r="H896">
        <v>28.321944444444402</v>
      </c>
      <c r="I896">
        <v>-81.487336666666707</v>
      </c>
      <c r="J896" t="s">
        <v>29</v>
      </c>
      <c r="K896" t="s">
        <v>30</v>
      </c>
      <c r="P896" t="s">
        <v>13762</v>
      </c>
      <c r="Q896" t="s">
        <v>13763</v>
      </c>
      <c r="R896" t="s">
        <v>33</v>
      </c>
      <c r="T896" t="s">
        <v>36</v>
      </c>
      <c r="U896" t="s">
        <v>1921</v>
      </c>
    </row>
    <row r="897" spans="1:21" x14ac:dyDescent="0.25">
      <c r="A897">
        <v>33212</v>
      </c>
      <c r="B897" t="s">
        <v>13764</v>
      </c>
      <c r="C897" t="s">
        <v>9807</v>
      </c>
      <c r="E897" t="s">
        <v>26</v>
      </c>
      <c r="F897" t="s">
        <v>13765</v>
      </c>
      <c r="G897" t="s">
        <v>13766</v>
      </c>
      <c r="H897">
        <v>28.5422222222222</v>
      </c>
      <c r="I897">
        <v>-81.364257222222193</v>
      </c>
      <c r="J897" t="s">
        <v>29</v>
      </c>
      <c r="K897" t="s">
        <v>30</v>
      </c>
      <c r="P897" t="s">
        <v>13767</v>
      </c>
      <c r="Q897" t="s">
        <v>13768</v>
      </c>
      <c r="R897" t="s">
        <v>33</v>
      </c>
      <c r="T897" t="s">
        <v>36</v>
      </c>
      <c r="U897" t="s">
        <v>1921</v>
      </c>
    </row>
    <row r="898" spans="1:21" x14ac:dyDescent="0.25">
      <c r="A898">
        <v>33213</v>
      </c>
      <c r="B898" t="s">
        <v>13769</v>
      </c>
      <c r="C898" t="s">
        <v>9807</v>
      </c>
      <c r="E898" t="s">
        <v>26</v>
      </c>
      <c r="F898" t="s">
        <v>13770</v>
      </c>
      <c r="G898" t="s">
        <v>13771</v>
      </c>
      <c r="H898">
        <v>28.474444444444401</v>
      </c>
      <c r="I898">
        <v>-81.392791388888895</v>
      </c>
      <c r="J898" t="s">
        <v>29</v>
      </c>
      <c r="K898" t="s">
        <v>30</v>
      </c>
      <c r="P898" t="s">
        <v>13772</v>
      </c>
      <c r="Q898" t="s">
        <v>13773</v>
      </c>
      <c r="R898" t="s">
        <v>33</v>
      </c>
      <c r="T898" t="s">
        <v>36</v>
      </c>
      <c r="U898" t="s">
        <v>1921</v>
      </c>
    </row>
    <row r="899" spans="1:21" x14ac:dyDescent="0.25">
      <c r="A899">
        <v>33215</v>
      </c>
      <c r="B899" t="s">
        <v>13774</v>
      </c>
      <c r="C899" t="s">
        <v>9807</v>
      </c>
      <c r="E899" t="s">
        <v>26</v>
      </c>
      <c r="F899" t="s">
        <v>13775</v>
      </c>
      <c r="G899" t="s">
        <v>13776</v>
      </c>
      <c r="H899">
        <v>28.508333333333301</v>
      </c>
      <c r="I899">
        <v>-81.488117222222201</v>
      </c>
      <c r="J899" t="s">
        <v>29</v>
      </c>
      <c r="K899" t="s">
        <v>30</v>
      </c>
      <c r="P899" t="s">
        <v>13777</v>
      </c>
      <c r="Q899" t="s">
        <v>13778</v>
      </c>
      <c r="R899" t="s">
        <v>33</v>
      </c>
      <c r="T899" t="s">
        <v>36</v>
      </c>
      <c r="U899" t="s">
        <v>1921</v>
      </c>
    </row>
    <row r="900" spans="1:21" x14ac:dyDescent="0.25">
      <c r="A900">
        <v>33216</v>
      </c>
      <c r="B900" t="s">
        <v>13779</v>
      </c>
      <c r="C900" t="s">
        <v>9807</v>
      </c>
      <c r="E900" t="s">
        <v>26</v>
      </c>
      <c r="F900" t="s">
        <v>13780</v>
      </c>
      <c r="G900" t="s">
        <v>13781</v>
      </c>
      <c r="H900">
        <v>27.931944444444401</v>
      </c>
      <c r="I900">
        <v>-81.516587222222199</v>
      </c>
      <c r="J900" t="s">
        <v>29</v>
      </c>
      <c r="K900" t="s">
        <v>30</v>
      </c>
      <c r="P900" t="s">
        <v>13782</v>
      </c>
      <c r="Q900" t="s">
        <v>13783</v>
      </c>
      <c r="R900" t="s">
        <v>33</v>
      </c>
      <c r="T900" t="s">
        <v>36</v>
      </c>
      <c r="U900" t="s">
        <v>1921</v>
      </c>
    </row>
    <row r="901" spans="1:21" x14ac:dyDescent="0.25">
      <c r="A901">
        <v>33217</v>
      </c>
      <c r="B901" t="s">
        <v>13784</v>
      </c>
      <c r="C901" t="s">
        <v>9807</v>
      </c>
      <c r="E901" t="s">
        <v>26</v>
      </c>
      <c r="F901" t="s">
        <v>13785</v>
      </c>
      <c r="G901" t="s">
        <v>13786</v>
      </c>
      <c r="H901">
        <v>27.830277777777798</v>
      </c>
      <c r="I901">
        <v>-81.502844444444406</v>
      </c>
      <c r="J901" t="s">
        <v>29</v>
      </c>
      <c r="K901" t="s">
        <v>30</v>
      </c>
      <c r="P901" t="s">
        <v>13787</v>
      </c>
      <c r="Q901" t="s">
        <v>13788</v>
      </c>
      <c r="R901" t="s">
        <v>33</v>
      </c>
      <c r="T901" t="s">
        <v>36</v>
      </c>
      <c r="U901" t="s">
        <v>1921</v>
      </c>
    </row>
    <row r="902" spans="1:21" x14ac:dyDescent="0.25">
      <c r="A902">
        <v>33218</v>
      </c>
      <c r="B902" t="s">
        <v>13789</v>
      </c>
      <c r="C902" t="s">
        <v>9807</v>
      </c>
      <c r="E902" t="s">
        <v>26</v>
      </c>
      <c r="F902" t="s">
        <v>13790</v>
      </c>
      <c r="G902" t="s">
        <v>13791</v>
      </c>
      <c r="H902">
        <v>28.321944444444402</v>
      </c>
      <c r="I902">
        <v>-81.597044444444407</v>
      </c>
      <c r="J902" t="s">
        <v>29</v>
      </c>
      <c r="K902" t="s">
        <v>30</v>
      </c>
      <c r="P902" t="s">
        <v>13792</v>
      </c>
      <c r="Q902" t="s">
        <v>13793</v>
      </c>
      <c r="R902" t="s">
        <v>33</v>
      </c>
      <c r="T902" t="s">
        <v>36</v>
      </c>
      <c r="U902" t="s">
        <v>1921</v>
      </c>
    </row>
    <row r="903" spans="1:21" x14ac:dyDescent="0.25">
      <c r="A903">
        <v>33219</v>
      </c>
      <c r="B903" t="s">
        <v>13794</v>
      </c>
      <c r="C903" t="s">
        <v>9807</v>
      </c>
      <c r="E903" t="s">
        <v>26</v>
      </c>
      <c r="F903" t="s">
        <v>13795</v>
      </c>
      <c r="G903" t="s">
        <v>13796</v>
      </c>
      <c r="H903">
        <v>28.4575</v>
      </c>
      <c r="I903">
        <v>-81.722131111111096</v>
      </c>
      <c r="J903" t="s">
        <v>29</v>
      </c>
      <c r="K903" t="s">
        <v>30</v>
      </c>
      <c r="P903" t="s">
        <v>13797</v>
      </c>
      <c r="Q903" t="s">
        <v>13798</v>
      </c>
      <c r="R903" t="s">
        <v>33</v>
      </c>
      <c r="T903" t="s">
        <v>36</v>
      </c>
      <c r="U903" t="s">
        <v>1921</v>
      </c>
    </row>
    <row r="904" spans="1:21" x14ac:dyDescent="0.25">
      <c r="A904">
        <v>33220</v>
      </c>
      <c r="B904" t="s">
        <v>13799</v>
      </c>
      <c r="C904" t="s">
        <v>9807</v>
      </c>
      <c r="E904" t="s">
        <v>26</v>
      </c>
      <c r="F904" t="s">
        <v>13800</v>
      </c>
      <c r="G904" t="s">
        <v>13801</v>
      </c>
      <c r="H904">
        <v>28.508333333333301</v>
      </c>
      <c r="I904">
        <v>-81.320966944444393</v>
      </c>
      <c r="J904" t="s">
        <v>29</v>
      </c>
      <c r="K904" t="s">
        <v>30</v>
      </c>
      <c r="P904" t="s">
        <v>13802</v>
      </c>
      <c r="Q904" t="s">
        <v>13803</v>
      </c>
      <c r="R904" t="s">
        <v>33</v>
      </c>
      <c r="T904" t="s">
        <v>36</v>
      </c>
      <c r="U904" t="s">
        <v>1921</v>
      </c>
    </row>
    <row r="905" spans="1:21" x14ac:dyDescent="0.25">
      <c r="A905">
        <v>33221</v>
      </c>
      <c r="B905" t="s">
        <v>13804</v>
      </c>
      <c r="C905" t="s">
        <v>9807</v>
      </c>
      <c r="E905" t="s">
        <v>26</v>
      </c>
      <c r="F905" t="s">
        <v>13805</v>
      </c>
      <c r="G905" t="s">
        <v>13806</v>
      </c>
      <c r="H905">
        <v>28.559166666666702</v>
      </c>
      <c r="I905">
        <v>-81.349838055555594</v>
      </c>
      <c r="J905" t="s">
        <v>29</v>
      </c>
      <c r="K905" t="s">
        <v>30</v>
      </c>
      <c r="P905" t="s">
        <v>13807</v>
      </c>
      <c r="Q905" t="s">
        <v>13808</v>
      </c>
      <c r="R905" t="s">
        <v>33</v>
      </c>
      <c r="T905" t="s">
        <v>36</v>
      </c>
      <c r="U905" t="s">
        <v>1921</v>
      </c>
    </row>
    <row r="906" spans="1:21" x14ac:dyDescent="0.25">
      <c r="A906">
        <v>33222</v>
      </c>
      <c r="B906" t="s">
        <v>13809</v>
      </c>
      <c r="C906" t="s">
        <v>9807</v>
      </c>
      <c r="E906" t="s">
        <v>26</v>
      </c>
      <c r="F906" t="s">
        <v>13810</v>
      </c>
      <c r="G906" t="s">
        <v>13811</v>
      </c>
      <c r="H906">
        <v>28.4236111111111</v>
      </c>
      <c r="I906">
        <v>-81.709173888888898</v>
      </c>
      <c r="J906" t="s">
        <v>29</v>
      </c>
      <c r="K906" t="s">
        <v>30</v>
      </c>
      <c r="P906" t="s">
        <v>13812</v>
      </c>
      <c r="Q906" t="s">
        <v>13813</v>
      </c>
      <c r="R906" t="s">
        <v>33</v>
      </c>
      <c r="T906" t="s">
        <v>36</v>
      </c>
      <c r="U906" t="s">
        <v>1921</v>
      </c>
    </row>
    <row r="907" spans="1:21" x14ac:dyDescent="0.25">
      <c r="A907">
        <v>33223</v>
      </c>
      <c r="B907" t="s">
        <v>13814</v>
      </c>
      <c r="C907" t="s">
        <v>9807</v>
      </c>
      <c r="E907" t="s">
        <v>26</v>
      </c>
      <c r="F907" t="s">
        <v>13815</v>
      </c>
      <c r="G907" t="s">
        <v>13816</v>
      </c>
      <c r="H907">
        <v>28.389722222222201</v>
      </c>
      <c r="I907">
        <v>-81.477169166666698</v>
      </c>
      <c r="J907" t="s">
        <v>29</v>
      </c>
      <c r="K907" t="s">
        <v>30</v>
      </c>
      <c r="P907" t="s">
        <v>13817</v>
      </c>
      <c r="Q907" t="s">
        <v>13818</v>
      </c>
      <c r="R907" t="s">
        <v>33</v>
      </c>
      <c r="T907" t="s">
        <v>36</v>
      </c>
      <c r="U907" t="s">
        <v>1921</v>
      </c>
    </row>
    <row r="908" spans="1:21" x14ac:dyDescent="0.25">
      <c r="A908">
        <v>33224</v>
      </c>
      <c r="B908" t="s">
        <v>13819</v>
      </c>
      <c r="C908" t="s">
        <v>9807</v>
      </c>
      <c r="E908" t="s">
        <v>26</v>
      </c>
      <c r="F908" t="s">
        <v>13820</v>
      </c>
      <c r="G908" t="s">
        <v>13821</v>
      </c>
      <c r="H908">
        <v>27.914999999999999</v>
      </c>
      <c r="I908">
        <v>-81.519562222222206</v>
      </c>
      <c r="J908" t="s">
        <v>29</v>
      </c>
      <c r="K908" t="s">
        <v>30</v>
      </c>
      <c r="P908" t="s">
        <v>13822</v>
      </c>
      <c r="Q908" t="s">
        <v>13823</v>
      </c>
      <c r="R908" t="s">
        <v>33</v>
      </c>
      <c r="T908" t="s">
        <v>36</v>
      </c>
      <c r="U908" t="s">
        <v>1921</v>
      </c>
    </row>
    <row r="909" spans="1:21" x14ac:dyDescent="0.25">
      <c r="A909">
        <v>33225</v>
      </c>
      <c r="B909" t="s">
        <v>13824</v>
      </c>
      <c r="C909" t="s">
        <v>9807</v>
      </c>
      <c r="E909" t="s">
        <v>26</v>
      </c>
      <c r="F909" t="s">
        <v>13825</v>
      </c>
      <c r="G909" t="s">
        <v>13826</v>
      </c>
      <c r="H909">
        <v>27.8811111111111</v>
      </c>
      <c r="I909">
        <v>-81.457665277777807</v>
      </c>
      <c r="J909" t="s">
        <v>29</v>
      </c>
      <c r="K909" t="s">
        <v>30</v>
      </c>
      <c r="P909" t="s">
        <v>13827</v>
      </c>
      <c r="Q909" t="s">
        <v>13828</v>
      </c>
      <c r="R909" t="s">
        <v>33</v>
      </c>
      <c r="T909" t="s">
        <v>36</v>
      </c>
      <c r="U909" t="s">
        <v>1921</v>
      </c>
    </row>
    <row r="910" spans="1:21" x14ac:dyDescent="0.25">
      <c r="A910">
        <v>33227</v>
      </c>
      <c r="B910" t="s">
        <v>13829</v>
      </c>
      <c r="C910" t="s">
        <v>9807</v>
      </c>
      <c r="E910" t="s">
        <v>26</v>
      </c>
      <c r="F910" t="s">
        <v>13830</v>
      </c>
      <c r="G910" t="s">
        <v>13831</v>
      </c>
      <c r="H910">
        <v>28.508333333333301</v>
      </c>
      <c r="I910">
        <v>-81.361267499999997</v>
      </c>
      <c r="J910" t="s">
        <v>29</v>
      </c>
      <c r="K910" t="s">
        <v>30</v>
      </c>
      <c r="P910" t="s">
        <v>13832</v>
      </c>
      <c r="Q910" t="s">
        <v>13833</v>
      </c>
      <c r="R910" t="s">
        <v>33</v>
      </c>
      <c r="T910" t="s">
        <v>36</v>
      </c>
      <c r="U910" t="s">
        <v>1921</v>
      </c>
    </row>
    <row r="911" spans="1:21" x14ac:dyDescent="0.25">
      <c r="A911">
        <v>33228</v>
      </c>
      <c r="B911" t="s">
        <v>13834</v>
      </c>
      <c r="C911" t="s">
        <v>9807</v>
      </c>
      <c r="E911" t="s">
        <v>26</v>
      </c>
      <c r="F911" t="s">
        <v>13835</v>
      </c>
      <c r="G911" t="s">
        <v>13836</v>
      </c>
      <c r="H911">
        <v>28.525277777777799</v>
      </c>
      <c r="I911">
        <v>-81.374121388888895</v>
      </c>
      <c r="J911" t="s">
        <v>29</v>
      </c>
      <c r="K911" t="s">
        <v>30</v>
      </c>
      <c r="P911" t="s">
        <v>13837</v>
      </c>
      <c r="Q911" t="s">
        <v>13838</v>
      </c>
      <c r="R911" t="s">
        <v>33</v>
      </c>
      <c r="T911" t="s">
        <v>36</v>
      </c>
      <c r="U911" t="s">
        <v>1921</v>
      </c>
    </row>
    <row r="912" spans="1:21" x14ac:dyDescent="0.25">
      <c r="A912">
        <v>33229</v>
      </c>
      <c r="B912" t="s">
        <v>13839</v>
      </c>
      <c r="C912" t="s">
        <v>9807</v>
      </c>
      <c r="E912" t="s">
        <v>26</v>
      </c>
      <c r="F912" t="s">
        <v>13840</v>
      </c>
      <c r="G912" t="s">
        <v>13841</v>
      </c>
      <c r="H912">
        <v>28.491388888888899</v>
      </c>
      <c r="I912">
        <v>-81.5962372222222</v>
      </c>
      <c r="J912" t="s">
        <v>29</v>
      </c>
      <c r="K912" t="s">
        <v>30</v>
      </c>
      <c r="P912" t="s">
        <v>13842</v>
      </c>
      <c r="Q912" t="s">
        <v>13843</v>
      </c>
      <c r="R912" t="s">
        <v>33</v>
      </c>
      <c r="T912" t="s">
        <v>36</v>
      </c>
      <c r="U912" t="s">
        <v>1921</v>
      </c>
    </row>
    <row r="913" spans="1:21" x14ac:dyDescent="0.25">
      <c r="A913">
        <v>33284</v>
      </c>
      <c r="B913" t="s">
        <v>13844</v>
      </c>
      <c r="C913" t="s">
        <v>9807</v>
      </c>
      <c r="E913" t="s">
        <v>26</v>
      </c>
      <c r="F913" t="s">
        <v>13845</v>
      </c>
      <c r="G913" t="s">
        <v>13846</v>
      </c>
      <c r="H913">
        <v>28.559166666666702</v>
      </c>
      <c r="I913">
        <v>-81.8837166666667</v>
      </c>
      <c r="J913" t="s">
        <v>29</v>
      </c>
      <c r="K913" t="s">
        <v>30</v>
      </c>
      <c r="P913" t="s">
        <v>13847</v>
      </c>
      <c r="Q913" t="s">
        <v>13848</v>
      </c>
      <c r="R913" t="s">
        <v>33</v>
      </c>
      <c r="T913" t="s">
        <v>36</v>
      </c>
      <c r="U913" t="s">
        <v>1921</v>
      </c>
    </row>
    <row r="914" spans="1:21" x14ac:dyDescent="0.25">
      <c r="A914">
        <v>33293</v>
      </c>
      <c r="B914" t="s">
        <v>13849</v>
      </c>
      <c r="C914" t="s">
        <v>9807</v>
      </c>
      <c r="E914" t="s">
        <v>26</v>
      </c>
      <c r="F914" t="s">
        <v>13850</v>
      </c>
      <c r="G914" t="s">
        <v>13851</v>
      </c>
      <c r="H914">
        <v>28.5422222222222</v>
      </c>
      <c r="I914">
        <v>-81.8673358333333</v>
      </c>
      <c r="J914" t="s">
        <v>29</v>
      </c>
      <c r="K914" t="s">
        <v>30</v>
      </c>
      <c r="P914" t="s">
        <v>13852</v>
      </c>
      <c r="Q914" t="s">
        <v>13853</v>
      </c>
      <c r="R914" t="s">
        <v>33</v>
      </c>
      <c r="T914" t="s">
        <v>36</v>
      </c>
      <c r="U914" t="s">
        <v>1921</v>
      </c>
    </row>
    <row r="915" spans="1:21" x14ac:dyDescent="0.25">
      <c r="A915">
        <v>33294</v>
      </c>
      <c r="B915" t="s">
        <v>13854</v>
      </c>
      <c r="C915" t="s">
        <v>9807</v>
      </c>
      <c r="E915" t="s">
        <v>26</v>
      </c>
      <c r="F915" t="s">
        <v>13855</v>
      </c>
      <c r="G915" t="s">
        <v>13856</v>
      </c>
      <c r="H915">
        <v>28.593055555555601</v>
      </c>
      <c r="I915">
        <v>-81.901841666666698</v>
      </c>
      <c r="J915" t="s">
        <v>29</v>
      </c>
      <c r="K915" t="s">
        <v>30</v>
      </c>
      <c r="P915" t="s">
        <v>13857</v>
      </c>
      <c r="Q915" t="s">
        <v>13858</v>
      </c>
      <c r="R915" t="s">
        <v>33</v>
      </c>
      <c r="T915" t="s">
        <v>36</v>
      </c>
      <c r="U915" t="s">
        <v>1921</v>
      </c>
    </row>
    <row r="916" spans="1:21" x14ac:dyDescent="0.25">
      <c r="A916">
        <v>33401</v>
      </c>
      <c r="B916" t="s">
        <v>13859</v>
      </c>
      <c r="C916" t="s">
        <v>9693</v>
      </c>
      <c r="E916" t="s">
        <v>26</v>
      </c>
      <c r="F916" t="s">
        <v>13860</v>
      </c>
      <c r="G916" t="s">
        <v>13861</v>
      </c>
      <c r="H916">
        <v>28.1186111111111</v>
      </c>
      <c r="I916">
        <v>-81.159554999999997</v>
      </c>
      <c r="J916" t="s">
        <v>29</v>
      </c>
      <c r="K916" t="s">
        <v>30</v>
      </c>
      <c r="P916" t="s">
        <v>13862</v>
      </c>
      <c r="Q916" t="s">
        <v>13862</v>
      </c>
      <c r="R916" t="s">
        <v>33</v>
      </c>
      <c r="T916" t="s">
        <v>36</v>
      </c>
      <c r="U916" t="s">
        <v>1921</v>
      </c>
    </row>
    <row r="917" spans="1:21" x14ac:dyDescent="0.25">
      <c r="A917">
        <v>33402</v>
      </c>
      <c r="B917" t="s">
        <v>13863</v>
      </c>
      <c r="C917" t="s">
        <v>9693</v>
      </c>
      <c r="E917" t="s">
        <v>26</v>
      </c>
      <c r="F917" t="s">
        <v>13864</v>
      </c>
      <c r="G917" t="s">
        <v>13865</v>
      </c>
      <c r="H917">
        <v>27.796388888888899</v>
      </c>
      <c r="I917">
        <v>-81.092725000000002</v>
      </c>
      <c r="J917" t="s">
        <v>29</v>
      </c>
      <c r="K917" t="s">
        <v>30</v>
      </c>
      <c r="P917" t="s">
        <v>13866</v>
      </c>
      <c r="Q917" t="s">
        <v>13867</v>
      </c>
      <c r="R917" t="s">
        <v>33</v>
      </c>
      <c r="T917" t="s">
        <v>36</v>
      </c>
      <c r="U917" t="s">
        <v>1921</v>
      </c>
    </row>
    <row r="918" spans="1:21" x14ac:dyDescent="0.25">
      <c r="A918">
        <v>33403</v>
      </c>
      <c r="B918" t="s">
        <v>13868</v>
      </c>
      <c r="C918" t="s">
        <v>9693</v>
      </c>
      <c r="E918" t="s">
        <v>26</v>
      </c>
      <c r="F918" t="s">
        <v>13869</v>
      </c>
      <c r="G918" t="s">
        <v>13870</v>
      </c>
      <c r="H918">
        <v>27.8472222222222</v>
      </c>
      <c r="I918">
        <v>-81.168091111111096</v>
      </c>
      <c r="J918" t="s">
        <v>29</v>
      </c>
      <c r="K918" t="s">
        <v>30</v>
      </c>
      <c r="P918" t="s">
        <v>13871</v>
      </c>
      <c r="Q918" t="s">
        <v>13871</v>
      </c>
      <c r="R918" t="s">
        <v>33</v>
      </c>
      <c r="T918" t="s">
        <v>36</v>
      </c>
      <c r="U918" t="s">
        <v>1921</v>
      </c>
    </row>
    <row r="919" spans="1:21" x14ac:dyDescent="0.25">
      <c r="A919">
        <v>33404</v>
      </c>
      <c r="B919" t="s">
        <v>13872</v>
      </c>
      <c r="C919" t="s">
        <v>9693</v>
      </c>
      <c r="E919" t="s">
        <v>26</v>
      </c>
      <c r="F919" t="s">
        <v>13873</v>
      </c>
      <c r="G919" t="s">
        <v>13874</v>
      </c>
      <c r="H919">
        <v>28.288055555555601</v>
      </c>
      <c r="I919">
        <v>-81.428633888888896</v>
      </c>
      <c r="J919" t="s">
        <v>29</v>
      </c>
      <c r="K919" t="s">
        <v>30</v>
      </c>
      <c r="P919" t="s">
        <v>13875</v>
      </c>
      <c r="Q919" t="s">
        <v>13876</v>
      </c>
      <c r="R919" t="s">
        <v>33</v>
      </c>
      <c r="T919" t="s">
        <v>36</v>
      </c>
      <c r="U919" t="s">
        <v>1921</v>
      </c>
    </row>
    <row r="920" spans="1:21" x14ac:dyDescent="0.25">
      <c r="A920">
        <v>33406</v>
      </c>
      <c r="B920" t="s">
        <v>13877</v>
      </c>
      <c r="C920" t="s">
        <v>9693</v>
      </c>
      <c r="E920" t="s">
        <v>26</v>
      </c>
      <c r="F920" t="s">
        <v>13878</v>
      </c>
      <c r="G920" t="s">
        <v>13879</v>
      </c>
      <c r="H920">
        <v>28.389722222222201</v>
      </c>
      <c r="I920">
        <v>-81.525556944444403</v>
      </c>
      <c r="J920" t="s">
        <v>29</v>
      </c>
      <c r="K920" t="s">
        <v>30</v>
      </c>
      <c r="P920" t="s">
        <v>13871</v>
      </c>
      <c r="Q920" t="s">
        <v>13880</v>
      </c>
      <c r="R920" t="s">
        <v>33</v>
      </c>
      <c r="T920" t="s">
        <v>36</v>
      </c>
      <c r="U920" t="s">
        <v>1921</v>
      </c>
    </row>
    <row r="921" spans="1:21" x14ac:dyDescent="0.25">
      <c r="A921">
        <v>33408</v>
      </c>
      <c r="B921" t="s">
        <v>13881</v>
      </c>
      <c r="C921" t="s">
        <v>9693</v>
      </c>
      <c r="E921" t="s">
        <v>26</v>
      </c>
      <c r="F921" t="s">
        <v>13882</v>
      </c>
      <c r="G921" t="s">
        <v>13883</v>
      </c>
      <c r="H921">
        <v>27.779444444444401</v>
      </c>
      <c r="I921">
        <v>-81.416673611111094</v>
      </c>
      <c r="J921" t="s">
        <v>29</v>
      </c>
      <c r="K921" t="s">
        <v>30</v>
      </c>
      <c r="P921" t="s">
        <v>13884</v>
      </c>
      <c r="Q921" t="s">
        <v>13884</v>
      </c>
      <c r="R921" t="s">
        <v>33</v>
      </c>
      <c r="T921" t="s">
        <v>36</v>
      </c>
      <c r="U921" t="s">
        <v>1921</v>
      </c>
    </row>
    <row r="922" spans="1:21" x14ac:dyDescent="0.25">
      <c r="A922">
        <v>33410</v>
      </c>
      <c r="B922" t="s">
        <v>13885</v>
      </c>
      <c r="C922" t="s">
        <v>9693</v>
      </c>
      <c r="E922" t="s">
        <v>26</v>
      </c>
      <c r="F922" t="s">
        <v>13886</v>
      </c>
      <c r="G922" t="s">
        <v>13887</v>
      </c>
      <c r="H922">
        <v>28.4236111111111</v>
      </c>
      <c r="I922">
        <v>-81.591181388888899</v>
      </c>
      <c r="J922" t="s">
        <v>29</v>
      </c>
      <c r="K922" t="s">
        <v>30</v>
      </c>
      <c r="P922" t="s">
        <v>13888</v>
      </c>
      <c r="Q922" t="s">
        <v>13889</v>
      </c>
      <c r="R922" t="s">
        <v>33</v>
      </c>
      <c r="T922" t="s">
        <v>36</v>
      </c>
      <c r="U922" t="s">
        <v>1921</v>
      </c>
    </row>
    <row r="923" spans="1:21" x14ac:dyDescent="0.25">
      <c r="A923">
        <v>33413</v>
      </c>
      <c r="B923" t="s">
        <v>13890</v>
      </c>
      <c r="C923" t="s">
        <v>9693</v>
      </c>
      <c r="E923" t="s">
        <v>26</v>
      </c>
      <c r="F923" t="s">
        <v>13891</v>
      </c>
      <c r="G923" t="s">
        <v>13892</v>
      </c>
      <c r="H923">
        <v>27.9997222222222</v>
      </c>
      <c r="I923">
        <v>-81.443006944444406</v>
      </c>
      <c r="J923" t="s">
        <v>29</v>
      </c>
      <c r="K923" t="s">
        <v>30</v>
      </c>
      <c r="P923" t="s">
        <v>13893</v>
      </c>
      <c r="Q923" t="s">
        <v>13894</v>
      </c>
      <c r="R923" t="s">
        <v>33</v>
      </c>
      <c r="T923" t="s">
        <v>36</v>
      </c>
      <c r="U923" t="s">
        <v>1921</v>
      </c>
    </row>
    <row r="924" spans="1:21" x14ac:dyDescent="0.25">
      <c r="A924">
        <v>33414</v>
      </c>
      <c r="B924" t="s">
        <v>13895</v>
      </c>
      <c r="C924" t="s">
        <v>9693</v>
      </c>
      <c r="E924" t="s">
        <v>26</v>
      </c>
      <c r="F924" t="s">
        <v>13896</v>
      </c>
      <c r="G924" t="s">
        <v>13897</v>
      </c>
      <c r="H924">
        <v>27.762499999999999</v>
      </c>
      <c r="I924">
        <v>-81.090526666666705</v>
      </c>
      <c r="J924" t="s">
        <v>29</v>
      </c>
      <c r="K924" t="s">
        <v>30</v>
      </c>
      <c r="P924" t="s">
        <v>13898</v>
      </c>
      <c r="Q924" t="s">
        <v>13899</v>
      </c>
      <c r="R924" t="s">
        <v>33</v>
      </c>
      <c r="T924" t="s">
        <v>36</v>
      </c>
      <c r="U924" t="s">
        <v>1921</v>
      </c>
    </row>
    <row r="925" spans="1:21" x14ac:dyDescent="0.25">
      <c r="A925">
        <v>33416</v>
      </c>
      <c r="B925" t="s">
        <v>13900</v>
      </c>
      <c r="C925" t="s">
        <v>9693</v>
      </c>
      <c r="E925" t="s">
        <v>26</v>
      </c>
      <c r="F925" t="s">
        <v>13901</v>
      </c>
      <c r="G925" t="s">
        <v>13902</v>
      </c>
      <c r="H925">
        <v>28.338888888888899</v>
      </c>
      <c r="I925">
        <v>-81.377728055555593</v>
      </c>
      <c r="J925" t="s">
        <v>29</v>
      </c>
      <c r="K925" t="s">
        <v>30</v>
      </c>
      <c r="P925" t="s">
        <v>13903</v>
      </c>
      <c r="Q925" t="s">
        <v>13904</v>
      </c>
      <c r="R925" t="s">
        <v>33</v>
      </c>
      <c r="T925" t="s">
        <v>36</v>
      </c>
      <c r="U925" t="s">
        <v>1921</v>
      </c>
    </row>
    <row r="926" spans="1:21" x14ac:dyDescent="0.25">
      <c r="A926">
        <v>33419</v>
      </c>
      <c r="B926" t="s">
        <v>13905</v>
      </c>
      <c r="C926" t="s">
        <v>9693</v>
      </c>
      <c r="E926" t="s">
        <v>26</v>
      </c>
      <c r="F926" t="s">
        <v>13906</v>
      </c>
      <c r="G926" t="s">
        <v>13907</v>
      </c>
      <c r="H926">
        <v>27.948888888888899</v>
      </c>
      <c r="I926">
        <v>-81.1228275</v>
      </c>
      <c r="J926" t="s">
        <v>29</v>
      </c>
      <c r="K926" t="s">
        <v>30</v>
      </c>
      <c r="P926" t="s">
        <v>13908</v>
      </c>
      <c r="Q926" t="s">
        <v>13908</v>
      </c>
      <c r="R926" t="s">
        <v>33</v>
      </c>
      <c r="T926" t="s">
        <v>36</v>
      </c>
      <c r="U926" t="s">
        <v>1921</v>
      </c>
    </row>
    <row r="927" spans="1:21" x14ac:dyDescent="0.25">
      <c r="A927">
        <v>33420</v>
      </c>
      <c r="B927" t="s">
        <v>13909</v>
      </c>
      <c r="C927" t="s">
        <v>9693</v>
      </c>
      <c r="E927" t="s">
        <v>26</v>
      </c>
      <c r="F927" t="s">
        <v>13910</v>
      </c>
      <c r="G927" t="s">
        <v>13911</v>
      </c>
      <c r="H927">
        <v>28.372777777777799</v>
      </c>
      <c r="I927">
        <v>-81.3267038888889</v>
      </c>
      <c r="J927" t="s">
        <v>29</v>
      </c>
      <c r="K927" t="s">
        <v>30</v>
      </c>
      <c r="P927" t="s">
        <v>13912</v>
      </c>
      <c r="Q927" t="s">
        <v>13912</v>
      </c>
      <c r="R927" t="s">
        <v>33</v>
      </c>
      <c r="T927" t="s">
        <v>36</v>
      </c>
      <c r="U927" t="s">
        <v>1921</v>
      </c>
    </row>
    <row r="928" spans="1:21" x14ac:dyDescent="0.25">
      <c r="A928">
        <v>33443</v>
      </c>
      <c r="B928" t="s">
        <v>13913</v>
      </c>
      <c r="C928" t="s">
        <v>9693</v>
      </c>
      <c r="E928" t="s">
        <v>26</v>
      </c>
      <c r="F928" t="s">
        <v>13914</v>
      </c>
      <c r="G928" t="s">
        <v>13915</v>
      </c>
      <c r="H928">
        <v>28.2711111111111</v>
      </c>
      <c r="I928">
        <v>-81.929454166666702</v>
      </c>
      <c r="J928" t="s">
        <v>29</v>
      </c>
      <c r="K928" t="s">
        <v>30</v>
      </c>
      <c r="P928" t="s">
        <v>13916</v>
      </c>
      <c r="Q928" t="s">
        <v>13917</v>
      </c>
      <c r="R928" t="s">
        <v>33</v>
      </c>
      <c r="T928" t="s">
        <v>36</v>
      </c>
      <c r="U928" t="s">
        <v>1921</v>
      </c>
    </row>
    <row r="929" spans="1:21" x14ac:dyDescent="0.25">
      <c r="A929">
        <v>33444</v>
      </c>
      <c r="B929" t="s">
        <v>13918</v>
      </c>
      <c r="C929" t="s">
        <v>9693</v>
      </c>
      <c r="E929" t="s">
        <v>26</v>
      </c>
      <c r="F929" t="s">
        <v>13919</v>
      </c>
      <c r="G929" t="s">
        <v>13920</v>
      </c>
      <c r="H929">
        <v>28.1525</v>
      </c>
      <c r="I929">
        <v>-81.8524483333333</v>
      </c>
      <c r="J929" t="s">
        <v>29</v>
      </c>
      <c r="K929" t="s">
        <v>30</v>
      </c>
      <c r="P929" t="s">
        <v>13921</v>
      </c>
      <c r="Q929" t="s">
        <v>13922</v>
      </c>
      <c r="R929" t="s">
        <v>33</v>
      </c>
      <c r="T929" t="s">
        <v>36</v>
      </c>
      <c r="U929" t="s">
        <v>1921</v>
      </c>
    </row>
    <row r="930" spans="1:21" x14ac:dyDescent="0.25">
      <c r="A930">
        <v>33447</v>
      </c>
      <c r="B930" t="s">
        <v>13923</v>
      </c>
      <c r="C930" t="s">
        <v>9693</v>
      </c>
      <c r="E930" t="s">
        <v>26</v>
      </c>
      <c r="F930" t="s">
        <v>13924</v>
      </c>
      <c r="G930" t="s">
        <v>13925</v>
      </c>
      <c r="H930">
        <v>28.2711111111111</v>
      </c>
      <c r="I930">
        <v>-82.033752777777806</v>
      </c>
      <c r="J930" t="s">
        <v>29</v>
      </c>
      <c r="K930" t="s">
        <v>30</v>
      </c>
      <c r="P930" t="s">
        <v>13926</v>
      </c>
      <c r="Q930" t="s">
        <v>13927</v>
      </c>
      <c r="R930" t="s">
        <v>33</v>
      </c>
      <c r="T930" t="s">
        <v>36</v>
      </c>
      <c r="U930" t="s">
        <v>1921</v>
      </c>
    </row>
    <row r="931" spans="1:21" x14ac:dyDescent="0.25">
      <c r="A931">
        <v>33449</v>
      </c>
      <c r="B931" t="s">
        <v>13928</v>
      </c>
      <c r="C931" t="s">
        <v>9693</v>
      </c>
      <c r="E931" t="s">
        <v>26</v>
      </c>
      <c r="F931" t="s">
        <v>13929</v>
      </c>
      <c r="G931" t="s">
        <v>13930</v>
      </c>
      <c r="H931">
        <v>28.321944444444402</v>
      </c>
      <c r="I931">
        <v>-81.931750555555595</v>
      </c>
      <c r="J931" t="s">
        <v>29</v>
      </c>
      <c r="K931" t="s">
        <v>30</v>
      </c>
      <c r="P931" t="s">
        <v>13931</v>
      </c>
      <c r="Q931" t="s">
        <v>13932</v>
      </c>
      <c r="R931" t="s">
        <v>33</v>
      </c>
      <c r="T931" t="s">
        <v>36</v>
      </c>
      <c r="U931" t="s">
        <v>1921</v>
      </c>
    </row>
    <row r="932" spans="1:21" x14ac:dyDescent="0.25">
      <c r="A932">
        <v>33459</v>
      </c>
      <c r="B932" t="s">
        <v>13933</v>
      </c>
      <c r="C932" t="s">
        <v>9807</v>
      </c>
      <c r="E932" t="s">
        <v>26</v>
      </c>
      <c r="F932" t="s">
        <v>13934</v>
      </c>
      <c r="G932" t="s">
        <v>13935</v>
      </c>
      <c r="H932">
        <v>28.1525</v>
      </c>
      <c r="I932">
        <v>-81.784548888888907</v>
      </c>
      <c r="J932" t="s">
        <v>29</v>
      </c>
      <c r="K932" t="s">
        <v>30</v>
      </c>
      <c r="P932" t="s">
        <v>13936</v>
      </c>
      <c r="Q932" t="s">
        <v>13937</v>
      </c>
      <c r="R932" t="s">
        <v>33</v>
      </c>
      <c r="T932" t="s">
        <v>36</v>
      </c>
      <c r="U932" t="s">
        <v>1921</v>
      </c>
    </row>
    <row r="933" spans="1:21" x14ac:dyDescent="0.25">
      <c r="A933">
        <v>33460</v>
      </c>
      <c r="B933" t="s">
        <v>13938</v>
      </c>
      <c r="C933" t="s">
        <v>9807</v>
      </c>
      <c r="E933" t="s">
        <v>26</v>
      </c>
      <c r="F933" t="s">
        <v>13939</v>
      </c>
      <c r="G933" t="s">
        <v>13940</v>
      </c>
      <c r="H933">
        <v>28.101666666666699</v>
      </c>
      <c r="I933">
        <v>-81.758004166666694</v>
      </c>
      <c r="J933" t="s">
        <v>29</v>
      </c>
      <c r="K933" t="s">
        <v>30</v>
      </c>
      <c r="P933" t="s">
        <v>13941</v>
      </c>
      <c r="Q933" t="s">
        <v>13942</v>
      </c>
      <c r="R933" t="s">
        <v>33</v>
      </c>
      <c r="T933" t="s">
        <v>36</v>
      </c>
      <c r="U933" t="s">
        <v>1921</v>
      </c>
    </row>
    <row r="934" spans="1:21" x14ac:dyDescent="0.25">
      <c r="A934">
        <v>33472</v>
      </c>
      <c r="B934" t="s">
        <v>13943</v>
      </c>
      <c r="C934" t="s">
        <v>9807</v>
      </c>
      <c r="E934" t="s">
        <v>26</v>
      </c>
      <c r="F934" t="s">
        <v>13944</v>
      </c>
      <c r="G934" t="s">
        <v>13945</v>
      </c>
      <c r="H934">
        <v>28.135555555555602</v>
      </c>
      <c r="I934">
        <v>-81.778518055555594</v>
      </c>
      <c r="J934" t="s">
        <v>29</v>
      </c>
      <c r="K934" t="s">
        <v>30</v>
      </c>
      <c r="P934" t="s">
        <v>13946</v>
      </c>
      <c r="Q934" t="s">
        <v>13947</v>
      </c>
      <c r="R934" t="s">
        <v>33</v>
      </c>
      <c r="T934" t="s">
        <v>36</v>
      </c>
      <c r="U934" t="s">
        <v>1921</v>
      </c>
    </row>
    <row r="935" spans="1:21" x14ac:dyDescent="0.25">
      <c r="A935">
        <v>33480</v>
      </c>
      <c r="B935" t="s">
        <v>13948</v>
      </c>
      <c r="C935" t="s">
        <v>9807</v>
      </c>
      <c r="E935" t="s">
        <v>26</v>
      </c>
      <c r="F935" t="s">
        <v>13949</v>
      </c>
      <c r="G935" t="s">
        <v>13950</v>
      </c>
      <c r="H935">
        <v>28.559166666666702</v>
      </c>
      <c r="I935">
        <v>-81.859994999999998</v>
      </c>
      <c r="J935" t="s">
        <v>29</v>
      </c>
      <c r="K935" t="s">
        <v>30</v>
      </c>
      <c r="P935" t="s">
        <v>13951</v>
      </c>
      <c r="Q935" t="s">
        <v>13952</v>
      </c>
      <c r="R935" t="s">
        <v>33</v>
      </c>
      <c r="T935" t="s">
        <v>36</v>
      </c>
      <c r="U935" t="s">
        <v>1921</v>
      </c>
    </row>
    <row r="936" spans="1:21" x14ac:dyDescent="0.25">
      <c r="A936">
        <v>33481</v>
      </c>
      <c r="B936" t="s">
        <v>13953</v>
      </c>
      <c r="C936" t="s">
        <v>9807</v>
      </c>
      <c r="E936" t="s">
        <v>26</v>
      </c>
      <c r="F936" t="s">
        <v>13954</v>
      </c>
      <c r="G936" t="s">
        <v>13955</v>
      </c>
      <c r="H936">
        <v>28.169444444444402</v>
      </c>
      <c r="I936">
        <v>-81.817458333333306</v>
      </c>
      <c r="J936" t="s">
        <v>29</v>
      </c>
      <c r="K936" t="s">
        <v>30</v>
      </c>
      <c r="P936" t="s">
        <v>13956</v>
      </c>
      <c r="Q936" t="s">
        <v>13957</v>
      </c>
      <c r="R936" t="s">
        <v>33</v>
      </c>
      <c r="T936" t="s">
        <v>36</v>
      </c>
      <c r="U936" t="s">
        <v>1921</v>
      </c>
    </row>
    <row r="937" spans="1:21" x14ac:dyDescent="0.25">
      <c r="A937">
        <v>33486</v>
      </c>
      <c r="B937" t="s">
        <v>13958</v>
      </c>
      <c r="C937" t="s">
        <v>9807</v>
      </c>
      <c r="E937" t="s">
        <v>26</v>
      </c>
      <c r="F937" t="s">
        <v>13959</v>
      </c>
      <c r="G937" t="s">
        <v>13960</v>
      </c>
      <c r="H937">
        <v>28.135555555555602</v>
      </c>
      <c r="I937">
        <v>-81.800505000000001</v>
      </c>
      <c r="J937" t="s">
        <v>29</v>
      </c>
      <c r="K937" t="s">
        <v>30</v>
      </c>
      <c r="P937" t="s">
        <v>13961</v>
      </c>
      <c r="Q937" t="s">
        <v>13962</v>
      </c>
      <c r="R937" t="s">
        <v>33</v>
      </c>
      <c r="T937" t="s">
        <v>36</v>
      </c>
      <c r="U937" t="s">
        <v>1921</v>
      </c>
    </row>
    <row r="938" spans="1:21" x14ac:dyDescent="0.25">
      <c r="A938">
        <v>33487</v>
      </c>
      <c r="B938" t="s">
        <v>13963</v>
      </c>
      <c r="C938" t="s">
        <v>9807</v>
      </c>
      <c r="E938" t="s">
        <v>26</v>
      </c>
      <c r="F938" t="s">
        <v>13964</v>
      </c>
      <c r="G938" t="s">
        <v>13965</v>
      </c>
      <c r="H938">
        <v>28.101666666666699</v>
      </c>
      <c r="I938">
        <v>-81.776624999999996</v>
      </c>
      <c r="J938" t="s">
        <v>29</v>
      </c>
      <c r="K938" t="s">
        <v>30</v>
      </c>
      <c r="P938" t="s">
        <v>13966</v>
      </c>
      <c r="Q938" t="s">
        <v>13967</v>
      </c>
      <c r="R938" t="s">
        <v>33</v>
      </c>
      <c r="T938" t="s">
        <v>36</v>
      </c>
      <c r="U938" t="s">
        <v>1921</v>
      </c>
    </row>
    <row r="939" spans="1:21" x14ac:dyDescent="0.25">
      <c r="A939">
        <v>34139</v>
      </c>
      <c r="B939" t="s">
        <v>13968</v>
      </c>
      <c r="C939" t="s">
        <v>9807</v>
      </c>
      <c r="E939" t="s">
        <v>26</v>
      </c>
      <c r="F939" t="s">
        <v>13969</v>
      </c>
      <c r="G939" t="s">
        <v>13970</v>
      </c>
      <c r="H939">
        <v>28.1525</v>
      </c>
      <c r="I939">
        <v>-81.365869166666698</v>
      </c>
      <c r="J939" t="s">
        <v>29</v>
      </c>
      <c r="K939" t="s">
        <v>30</v>
      </c>
      <c r="P939" t="s">
        <v>13971</v>
      </c>
      <c r="Q939" t="s">
        <v>13972</v>
      </c>
      <c r="R939" t="s">
        <v>33</v>
      </c>
      <c r="T939" t="s">
        <v>36</v>
      </c>
      <c r="U939" t="s">
        <v>1921</v>
      </c>
    </row>
    <row r="940" spans="1:21" x14ac:dyDescent="0.25">
      <c r="A940">
        <v>34140</v>
      </c>
      <c r="B940" t="s">
        <v>13973</v>
      </c>
      <c r="C940" t="s">
        <v>9807</v>
      </c>
      <c r="E940" t="s">
        <v>26</v>
      </c>
      <c r="F940" t="s">
        <v>13974</v>
      </c>
      <c r="G940" t="s">
        <v>13975</v>
      </c>
      <c r="H940">
        <v>28.389722222222201</v>
      </c>
      <c r="I940">
        <v>-81.235867222222197</v>
      </c>
      <c r="J940" t="s">
        <v>29</v>
      </c>
      <c r="K940" t="s">
        <v>30</v>
      </c>
      <c r="P940" t="s">
        <v>13976</v>
      </c>
      <c r="Q940" t="s">
        <v>13977</v>
      </c>
      <c r="R940" t="s">
        <v>33</v>
      </c>
      <c r="T940" t="s">
        <v>36</v>
      </c>
      <c r="U940" t="s">
        <v>1921</v>
      </c>
    </row>
    <row r="941" spans="1:21" x14ac:dyDescent="0.25">
      <c r="A941">
        <v>34141</v>
      </c>
      <c r="B941" t="s">
        <v>13978</v>
      </c>
      <c r="C941" t="s">
        <v>9807</v>
      </c>
      <c r="E941" t="s">
        <v>26</v>
      </c>
      <c r="F941" t="s">
        <v>13979</v>
      </c>
      <c r="G941" t="s">
        <v>13980</v>
      </c>
      <c r="H941">
        <v>27.830277777777798</v>
      </c>
      <c r="I941">
        <v>-81.582376388888903</v>
      </c>
      <c r="J941" t="s">
        <v>29</v>
      </c>
      <c r="K941" t="s">
        <v>30</v>
      </c>
      <c r="P941" t="s">
        <v>13981</v>
      </c>
      <c r="Q941" t="s">
        <v>13982</v>
      </c>
      <c r="R941" t="s">
        <v>33</v>
      </c>
      <c r="T941" t="s">
        <v>36</v>
      </c>
      <c r="U941" t="s">
        <v>1921</v>
      </c>
    </row>
    <row r="942" spans="1:21" x14ac:dyDescent="0.25">
      <c r="A942">
        <v>34142</v>
      </c>
      <c r="B942" t="s">
        <v>13983</v>
      </c>
      <c r="C942" t="s">
        <v>9807</v>
      </c>
      <c r="E942" t="s">
        <v>26</v>
      </c>
      <c r="F942" t="s">
        <v>13984</v>
      </c>
      <c r="G942" t="s">
        <v>13985</v>
      </c>
      <c r="H942">
        <v>28.474444444444401</v>
      </c>
      <c r="I942">
        <v>-81.556402222222204</v>
      </c>
      <c r="J942" t="s">
        <v>29</v>
      </c>
      <c r="K942" t="s">
        <v>30</v>
      </c>
      <c r="P942" t="s">
        <v>13986</v>
      </c>
      <c r="Q942" t="s">
        <v>13987</v>
      </c>
      <c r="R942" t="s">
        <v>33</v>
      </c>
      <c r="T942" t="s">
        <v>36</v>
      </c>
      <c r="U942" t="s">
        <v>1921</v>
      </c>
    </row>
    <row r="943" spans="1:21" x14ac:dyDescent="0.25">
      <c r="A943">
        <v>34144</v>
      </c>
      <c r="B943" t="s">
        <v>13988</v>
      </c>
      <c r="C943" t="s">
        <v>9807</v>
      </c>
      <c r="E943" t="s">
        <v>26</v>
      </c>
      <c r="F943" t="s">
        <v>13989</v>
      </c>
      <c r="G943" t="s">
        <v>13990</v>
      </c>
      <c r="H943">
        <v>27.914999999999999</v>
      </c>
      <c r="I943">
        <v>-81.410965833333293</v>
      </c>
      <c r="J943" t="s">
        <v>29</v>
      </c>
      <c r="K943" t="s">
        <v>30</v>
      </c>
      <c r="P943" t="s">
        <v>13991</v>
      </c>
      <c r="Q943" t="s">
        <v>13992</v>
      </c>
      <c r="R943" t="s">
        <v>33</v>
      </c>
      <c r="T943" t="s">
        <v>36</v>
      </c>
      <c r="U943" t="s">
        <v>1921</v>
      </c>
    </row>
    <row r="944" spans="1:21" x14ac:dyDescent="0.25">
      <c r="A944">
        <v>34145</v>
      </c>
      <c r="B944" t="s">
        <v>13993</v>
      </c>
      <c r="C944" t="s">
        <v>9807</v>
      </c>
      <c r="E944" t="s">
        <v>26</v>
      </c>
      <c r="F944" t="s">
        <v>13994</v>
      </c>
      <c r="G944" t="s">
        <v>13995</v>
      </c>
      <c r="H944">
        <v>27.864166666666701</v>
      </c>
      <c r="I944">
        <v>-81.230373333333304</v>
      </c>
      <c r="J944" t="s">
        <v>29</v>
      </c>
      <c r="K944" t="s">
        <v>30</v>
      </c>
      <c r="P944" t="s">
        <v>13996</v>
      </c>
      <c r="Q944" t="s">
        <v>13997</v>
      </c>
      <c r="R944" t="s">
        <v>33</v>
      </c>
      <c r="T944" t="s">
        <v>36</v>
      </c>
      <c r="U944" t="s">
        <v>1921</v>
      </c>
    </row>
    <row r="945" spans="1:21" x14ac:dyDescent="0.25">
      <c r="A945">
        <v>34146</v>
      </c>
      <c r="B945" t="s">
        <v>13998</v>
      </c>
      <c r="C945" t="s">
        <v>9807</v>
      </c>
      <c r="E945" t="s">
        <v>26</v>
      </c>
      <c r="F945" t="s">
        <v>13999</v>
      </c>
      <c r="G945" t="s">
        <v>14000</v>
      </c>
      <c r="H945">
        <v>28.305</v>
      </c>
      <c r="I945">
        <v>-81.279874166666701</v>
      </c>
      <c r="J945" t="s">
        <v>29</v>
      </c>
      <c r="K945" t="s">
        <v>30</v>
      </c>
      <c r="P945" t="s">
        <v>14001</v>
      </c>
      <c r="Q945" t="s">
        <v>14002</v>
      </c>
      <c r="R945" t="s">
        <v>33</v>
      </c>
      <c r="T945" t="s">
        <v>36</v>
      </c>
      <c r="U945" t="s">
        <v>1921</v>
      </c>
    </row>
    <row r="946" spans="1:21" x14ac:dyDescent="0.25">
      <c r="A946">
        <v>34147</v>
      </c>
      <c r="B946" t="s">
        <v>14003</v>
      </c>
      <c r="C946" t="s">
        <v>9807</v>
      </c>
      <c r="E946" t="s">
        <v>26</v>
      </c>
      <c r="F946" t="s">
        <v>14004</v>
      </c>
      <c r="G946" t="s">
        <v>14005</v>
      </c>
      <c r="H946">
        <v>27.898055555555601</v>
      </c>
      <c r="I946">
        <v>-81.099518611111094</v>
      </c>
      <c r="J946" t="s">
        <v>29</v>
      </c>
      <c r="K946" t="s">
        <v>30</v>
      </c>
      <c r="P946" t="s">
        <v>14006</v>
      </c>
      <c r="Q946" t="s">
        <v>14007</v>
      </c>
      <c r="R946" t="s">
        <v>33</v>
      </c>
      <c r="T946" t="s">
        <v>36</v>
      </c>
      <c r="U946" t="s">
        <v>1921</v>
      </c>
    </row>
    <row r="947" spans="1:21" x14ac:dyDescent="0.25">
      <c r="A947">
        <v>34148</v>
      </c>
      <c r="B947" t="s">
        <v>14008</v>
      </c>
      <c r="C947" t="s">
        <v>9807</v>
      </c>
      <c r="E947" t="s">
        <v>26</v>
      </c>
      <c r="F947" t="s">
        <v>14009</v>
      </c>
      <c r="G947" t="s">
        <v>14010</v>
      </c>
      <c r="H947">
        <v>27.9658333333333</v>
      </c>
      <c r="I947">
        <v>-81.534811666666698</v>
      </c>
      <c r="J947" t="s">
        <v>29</v>
      </c>
      <c r="K947" t="s">
        <v>30</v>
      </c>
      <c r="P947" t="s">
        <v>14011</v>
      </c>
      <c r="Q947" t="s">
        <v>14012</v>
      </c>
      <c r="R947" t="s">
        <v>33</v>
      </c>
      <c r="T947" t="s">
        <v>36</v>
      </c>
      <c r="U947" t="s">
        <v>1921</v>
      </c>
    </row>
    <row r="948" spans="1:21" x14ac:dyDescent="0.25">
      <c r="A948">
        <v>34149</v>
      </c>
      <c r="B948" t="s">
        <v>14013</v>
      </c>
      <c r="C948" t="s">
        <v>9807</v>
      </c>
      <c r="E948" t="s">
        <v>26</v>
      </c>
      <c r="F948" t="s">
        <v>14014</v>
      </c>
      <c r="G948" t="s">
        <v>14015</v>
      </c>
      <c r="H948">
        <v>28.254166666666698</v>
      </c>
      <c r="I948">
        <v>-81.285555555555504</v>
      </c>
      <c r="J948" t="s">
        <v>29</v>
      </c>
      <c r="K948" t="s">
        <v>30</v>
      </c>
      <c r="P948" t="s">
        <v>14016</v>
      </c>
      <c r="Q948" t="s">
        <v>14017</v>
      </c>
      <c r="R948" t="s">
        <v>33</v>
      </c>
      <c r="T948" t="s">
        <v>36</v>
      </c>
      <c r="U948" t="s">
        <v>1921</v>
      </c>
    </row>
    <row r="949" spans="1:21" x14ac:dyDescent="0.25">
      <c r="A949">
        <v>34150</v>
      </c>
      <c r="B949" t="s">
        <v>14018</v>
      </c>
      <c r="C949" t="s">
        <v>9807</v>
      </c>
      <c r="E949" t="s">
        <v>26</v>
      </c>
      <c r="F949" t="s">
        <v>14019</v>
      </c>
      <c r="G949" t="s">
        <v>14020</v>
      </c>
      <c r="H949">
        <v>28.169444444444402</v>
      </c>
      <c r="I949">
        <v>-81.192019999999999</v>
      </c>
      <c r="J949" t="s">
        <v>29</v>
      </c>
      <c r="K949" t="s">
        <v>30</v>
      </c>
      <c r="P949" t="s">
        <v>14021</v>
      </c>
      <c r="Q949" t="s">
        <v>14022</v>
      </c>
      <c r="R949" t="s">
        <v>33</v>
      </c>
      <c r="T949" t="s">
        <v>36</v>
      </c>
      <c r="U949" t="s">
        <v>1921</v>
      </c>
    </row>
    <row r="950" spans="1:21" x14ac:dyDescent="0.25">
      <c r="A950">
        <v>34151</v>
      </c>
      <c r="B950" t="s">
        <v>14023</v>
      </c>
      <c r="C950" t="s">
        <v>9807</v>
      </c>
      <c r="E950" t="s">
        <v>26</v>
      </c>
      <c r="F950" t="s">
        <v>14024</v>
      </c>
      <c r="G950" t="s">
        <v>14025</v>
      </c>
      <c r="H950">
        <v>27.830277777777798</v>
      </c>
      <c r="I950">
        <v>-81.389629999999997</v>
      </c>
      <c r="J950" t="s">
        <v>29</v>
      </c>
      <c r="K950" t="s">
        <v>30</v>
      </c>
      <c r="P950" t="s">
        <v>14026</v>
      </c>
      <c r="Q950" t="s">
        <v>14027</v>
      </c>
      <c r="R950" t="s">
        <v>33</v>
      </c>
      <c r="T950" t="s">
        <v>36</v>
      </c>
      <c r="U950" t="s">
        <v>1921</v>
      </c>
    </row>
    <row r="951" spans="1:21" x14ac:dyDescent="0.25">
      <c r="A951">
        <v>34152</v>
      </c>
      <c r="B951" t="s">
        <v>14028</v>
      </c>
      <c r="C951" t="s">
        <v>9807</v>
      </c>
      <c r="E951" t="s">
        <v>26</v>
      </c>
      <c r="F951" t="s">
        <v>14029</v>
      </c>
      <c r="G951" t="s">
        <v>14030</v>
      </c>
      <c r="H951">
        <v>28.254166666666698</v>
      </c>
      <c r="I951">
        <v>-81.172948888888897</v>
      </c>
      <c r="J951" t="s">
        <v>29</v>
      </c>
      <c r="K951" t="s">
        <v>30</v>
      </c>
      <c r="P951" t="s">
        <v>14031</v>
      </c>
      <c r="Q951" t="s">
        <v>14032</v>
      </c>
      <c r="R951" t="s">
        <v>33</v>
      </c>
      <c r="T951" t="s">
        <v>36</v>
      </c>
      <c r="U951" t="s">
        <v>1921</v>
      </c>
    </row>
    <row r="952" spans="1:21" x14ac:dyDescent="0.25">
      <c r="A952">
        <v>34153</v>
      </c>
      <c r="B952" t="s">
        <v>14033</v>
      </c>
      <c r="C952" t="s">
        <v>9807</v>
      </c>
      <c r="E952" t="s">
        <v>26</v>
      </c>
      <c r="F952" t="s">
        <v>14034</v>
      </c>
      <c r="G952" t="s">
        <v>14035</v>
      </c>
      <c r="H952">
        <v>27.9658333333333</v>
      </c>
      <c r="I952">
        <v>-81.324574999999996</v>
      </c>
      <c r="J952" t="s">
        <v>29</v>
      </c>
      <c r="K952" t="s">
        <v>30</v>
      </c>
      <c r="P952" t="s">
        <v>14036</v>
      </c>
      <c r="Q952" t="s">
        <v>14037</v>
      </c>
      <c r="R952" t="s">
        <v>33</v>
      </c>
      <c r="T952" t="s">
        <v>36</v>
      </c>
      <c r="U952" t="s">
        <v>1921</v>
      </c>
    </row>
    <row r="953" spans="1:21" x14ac:dyDescent="0.25">
      <c r="A953">
        <v>34155</v>
      </c>
      <c r="B953" t="s">
        <v>14038</v>
      </c>
      <c r="C953" t="s">
        <v>9807</v>
      </c>
      <c r="E953" t="s">
        <v>26</v>
      </c>
      <c r="F953" t="s">
        <v>14039</v>
      </c>
      <c r="G953" t="s">
        <v>14040</v>
      </c>
      <c r="H953">
        <v>27.898055555555601</v>
      </c>
      <c r="I953">
        <v>-81.252969166666702</v>
      </c>
      <c r="J953" t="s">
        <v>29</v>
      </c>
      <c r="K953" t="s">
        <v>30</v>
      </c>
      <c r="P953" t="s">
        <v>14041</v>
      </c>
      <c r="Q953" t="s">
        <v>14042</v>
      </c>
      <c r="R953" t="s">
        <v>33</v>
      </c>
      <c r="T953" t="s">
        <v>36</v>
      </c>
      <c r="U953" t="s">
        <v>1921</v>
      </c>
    </row>
    <row r="954" spans="1:21" x14ac:dyDescent="0.25">
      <c r="A954">
        <v>34157</v>
      </c>
      <c r="B954" t="s">
        <v>14043</v>
      </c>
      <c r="C954" t="s">
        <v>9807</v>
      </c>
      <c r="E954" t="s">
        <v>26</v>
      </c>
      <c r="F954" t="s">
        <v>14044</v>
      </c>
      <c r="G954" t="s">
        <v>14045</v>
      </c>
      <c r="H954">
        <v>28.474444444444401</v>
      </c>
      <c r="I954">
        <v>-81.354861111111106</v>
      </c>
      <c r="J954" t="s">
        <v>29</v>
      </c>
      <c r="K954" t="s">
        <v>30</v>
      </c>
      <c r="P954" t="s">
        <v>14046</v>
      </c>
      <c r="Q954" t="s">
        <v>14047</v>
      </c>
      <c r="R954" t="s">
        <v>33</v>
      </c>
      <c r="T954" t="s">
        <v>36</v>
      </c>
      <c r="U954" t="s">
        <v>1921</v>
      </c>
    </row>
    <row r="955" spans="1:21" x14ac:dyDescent="0.25">
      <c r="A955">
        <v>34158</v>
      </c>
      <c r="B955" t="s">
        <v>14048</v>
      </c>
      <c r="C955" t="s">
        <v>9807</v>
      </c>
      <c r="E955" t="s">
        <v>26</v>
      </c>
      <c r="F955" t="s">
        <v>14049</v>
      </c>
      <c r="G955" t="s">
        <v>14050</v>
      </c>
      <c r="H955">
        <v>27.9658333333333</v>
      </c>
      <c r="I955">
        <v>-81.404639444444499</v>
      </c>
      <c r="J955" t="s">
        <v>29</v>
      </c>
      <c r="K955" t="s">
        <v>30</v>
      </c>
      <c r="P955" t="s">
        <v>14051</v>
      </c>
      <c r="Q955" t="s">
        <v>14052</v>
      </c>
      <c r="R955" t="s">
        <v>33</v>
      </c>
      <c r="T955" t="s">
        <v>36</v>
      </c>
      <c r="U955" t="s">
        <v>1921</v>
      </c>
    </row>
    <row r="956" spans="1:21" x14ac:dyDescent="0.25">
      <c r="A956">
        <v>34159</v>
      </c>
      <c r="B956" t="s">
        <v>14053</v>
      </c>
      <c r="C956" t="s">
        <v>9807</v>
      </c>
      <c r="E956" t="s">
        <v>26</v>
      </c>
      <c r="F956" t="s">
        <v>14054</v>
      </c>
      <c r="G956" t="s">
        <v>14055</v>
      </c>
      <c r="H956">
        <v>28.186388888888899</v>
      </c>
      <c r="I956">
        <v>-81.387836944444402</v>
      </c>
      <c r="J956" t="s">
        <v>29</v>
      </c>
      <c r="K956" t="s">
        <v>30</v>
      </c>
      <c r="P956" t="s">
        <v>14056</v>
      </c>
      <c r="Q956" t="s">
        <v>14057</v>
      </c>
      <c r="R956" t="s">
        <v>33</v>
      </c>
      <c r="T956" t="s">
        <v>36</v>
      </c>
      <c r="U956" t="s">
        <v>1921</v>
      </c>
    </row>
    <row r="957" spans="1:21" x14ac:dyDescent="0.25">
      <c r="A957">
        <v>34160</v>
      </c>
      <c r="B957" t="s">
        <v>14058</v>
      </c>
      <c r="C957" t="s">
        <v>9807</v>
      </c>
      <c r="E957" t="s">
        <v>26</v>
      </c>
      <c r="F957" t="s">
        <v>14059</v>
      </c>
      <c r="G957" t="s">
        <v>14060</v>
      </c>
      <c r="H957">
        <v>28.220277777777799</v>
      </c>
      <c r="I957">
        <v>-81.400949444444393</v>
      </c>
      <c r="J957" t="s">
        <v>29</v>
      </c>
      <c r="K957" t="s">
        <v>30</v>
      </c>
      <c r="P957" t="s">
        <v>14061</v>
      </c>
      <c r="Q957" t="s">
        <v>14062</v>
      </c>
      <c r="R957" t="s">
        <v>33</v>
      </c>
      <c r="T957" t="s">
        <v>36</v>
      </c>
      <c r="U957" t="s">
        <v>1921</v>
      </c>
    </row>
    <row r="958" spans="1:21" x14ac:dyDescent="0.25">
      <c r="A958">
        <v>34161</v>
      </c>
      <c r="B958" t="s">
        <v>14063</v>
      </c>
      <c r="C958" t="s">
        <v>9807</v>
      </c>
      <c r="E958" t="s">
        <v>26</v>
      </c>
      <c r="F958" t="s">
        <v>14064</v>
      </c>
      <c r="G958" t="s">
        <v>14065</v>
      </c>
      <c r="H958">
        <v>28.406666666666698</v>
      </c>
      <c r="I958">
        <v>-81.278322222222201</v>
      </c>
      <c r="J958" t="s">
        <v>29</v>
      </c>
      <c r="K958" t="s">
        <v>30</v>
      </c>
      <c r="P958" t="s">
        <v>14066</v>
      </c>
      <c r="Q958" t="s">
        <v>14067</v>
      </c>
      <c r="R958" t="s">
        <v>33</v>
      </c>
      <c r="T958" t="s">
        <v>36</v>
      </c>
      <c r="U958" t="s">
        <v>1921</v>
      </c>
    </row>
    <row r="959" spans="1:21" x14ac:dyDescent="0.25">
      <c r="A959">
        <v>34162</v>
      </c>
      <c r="B959" t="s">
        <v>14068</v>
      </c>
      <c r="C959" t="s">
        <v>9807</v>
      </c>
      <c r="E959" t="s">
        <v>26</v>
      </c>
      <c r="F959" t="s">
        <v>14069</v>
      </c>
      <c r="G959" t="s">
        <v>14070</v>
      </c>
      <c r="H959">
        <v>27.677777777777798</v>
      </c>
      <c r="I959">
        <v>-81.374853611111106</v>
      </c>
      <c r="J959" t="s">
        <v>29</v>
      </c>
      <c r="K959" t="s">
        <v>30</v>
      </c>
      <c r="P959" t="s">
        <v>14071</v>
      </c>
      <c r="Q959" t="s">
        <v>14072</v>
      </c>
      <c r="R959" t="s">
        <v>33</v>
      </c>
      <c r="T959" t="s">
        <v>36</v>
      </c>
      <c r="U959" t="s">
        <v>1921</v>
      </c>
    </row>
    <row r="960" spans="1:21" x14ac:dyDescent="0.25">
      <c r="A960">
        <v>34164</v>
      </c>
      <c r="B960" t="s">
        <v>14073</v>
      </c>
      <c r="C960" t="s">
        <v>9807</v>
      </c>
      <c r="E960" t="s">
        <v>26</v>
      </c>
      <c r="F960" t="s">
        <v>14074</v>
      </c>
      <c r="G960" t="s">
        <v>14075</v>
      </c>
      <c r="H960">
        <v>27.931944444444401</v>
      </c>
      <c r="I960">
        <v>-81.294505277777802</v>
      </c>
      <c r="J960" t="s">
        <v>29</v>
      </c>
      <c r="K960" t="s">
        <v>30</v>
      </c>
      <c r="P960" t="s">
        <v>14076</v>
      </c>
      <c r="Q960" t="s">
        <v>14077</v>
      </c>
      <c r="R960" t="s">
        <v>33</v>
      </c>
      <c r="T960" t="s">
        <v>36</v>
      </c>
      <c r="U960" t="s">
        <v>1921</v>
      </c>
    </row>
    <row r="961" spans="1:21" x14ac:dyDescent="0.25">
      <c r="A961">
        <v>34166</v>
      </c>
      <c r="B961" t="s">
        <v>14078</v>
      </c>
      <c r="C961" t="s">
        <v>9807</v>
      </c>
      <c r="E961" t="s">
        <v>26</v>
      </c>
      <c r="F961" t="s">
        <v>14079</v>
      </c>
      <c r="G961" t="s">
        <v>14080</v>
      </c>
      <c r="H961">
        <v>28.169444444444402</v>
      </c>
      <c r="I961">
        <v>-81.348810555555502</v>
      </c>
      <c r="J961" t="s">
        <v>29</v>
      </c>
      <c r="K961" t="s">
        <v>30</v>
      </c>
      <c r="P961" t="s">
        <v>14081</v>
      </c>
      <c r="Q961" t="s">
        <v>14082</v>
      </c>
      <c r="R961" t="s">
        <v>33</v>
      </c>
      <c r="T961" t="s">
        <v>36</v>
      </c>
      <c r="U961" t="s">
        <v>1921</v>
      </c>
    </row>
    <row r="962" spans="1:21" x14ac:dyDescent="0.25">
      <c r="A962">
        <v>34167</v>
      </c>
      <c r="B962" t="s">
        <v>14083</v>
      </c>
      <c r="C962" t="s">
        <v>9807</v>
      </c>
      <c r="E962" t="s">
        <v>26</v>
      </c>
      <c r="F962" t="s">
        <v>14084</v>
      </c>
      <c r="G962" t="s">
        <v>14085</v>
      </c>
      <c r="H962">
        <v>28.016944444444398</v>
      </c>
      <c r="I962">
        <v>-81.433284166666695</v>
      </c>
      <c r="J962" t="s">
        <v>29</v>
      </c>
      <c r="K962" t="s">
        <v>30</v>
      </c>
      <c r="P962" t="s">
        <v>14086</v>
      </c>
      <c r="Q962" t="s">
        <v>14087</v>
      </c>
      <c r="R962" t="s">
        <v>33</v>
      </c>
      <c r="T962" t="s">
        <v>36</v>
      </c>
      <c r="U962" t="s">
        <v>1921</v>
      </c>
    </row>
    <row r="963" spans="1:21" x14ac:dyDescent="0.25">
      <c r="A963">
        <v>34168</v>
      </c>
      <c r="B963" t="s">
        <v>14088</v>
      </c>
      <c r="C963" t="s">
        <v>9807</v>
      </c>
      <c r="E963" t="s">
        <v>26</v>
      </c>
      <c r="F963" t="s">
        <v>14089</v>
      </c>
      <c r="G963" t="s">
        <v>14090</v>
      </c>
      <c r="H963">
        <v>28.508333333333301</v>
      </c>
      <c r="I963">
        <v>-81.387370000000004</v>
      </c>
      <c r="J963" t="s">
        <v>29</v>
      </c>
      <c r="K963" t="s">
        <v>30</v>
      </c>
      <c r="P963" t="s">
        <v>14091</v>
      </c>
      <c r="Q963" t="s">
        <v>14092</v>
      </c>
      <c r="R963" t="s">
        <v>33</v>
      </c>
      <c r="T963" t="s">
        <v>36</v>
      </c>
      <c r="U963" t="s">
        <v>1921</v>
      </c>
    </row>
    <row r="964" spans="1:21" x14ac:dyDescent="0.25">
      <c r="A964">
        <v>34399</v>
      </c>
      <c r="B964" t="s">
        <v>14093</v>
      </c>
      <c r="C964" t="s">
        <v>9693</v>
      </c>
      <c r="E964" t="s">
        <v>26</v>
      </c>
      <c r="F964" t="s">
        <v>14094</v>
      </c>
      <c r="G964" t="s">
        <v>14095</v>
      </c>
      <c r="H964">
        <v>28.305</v>
      </c>
      <c r="I964">
        <v>-81.974257777777794</v>
      </c>
      <c r="J964" t="s">
        <v>29</v>
      </c>
      <c r="K964" t="s">
        <v>30</v>
      </c>
      <c r="P964" t="s">
        <v>14096</v>
      </c>
      <c r="Q964" t="s">
        <v>14097</v>
      </c>
      <c r="R964" t="s">
        <v>33</v>
      </c>
      <c r="T964" t="s">
        <v>36</v>
      </c>
      <c r="U964" t="s">
        <v>1921</v>
      </c>
    </row>
    <row r="965" spans="1:21" x14ac:dyDescent="0.25">
      <c r="A965">
        <v>36312</v>
      </c>
      <c r="B965" t="s">
        <v>14098</v>
      </c>
      <c r="C965" t="s">
        <v>9807</v>
      </c>
      <c r="E965" t="s">
        <v>26</v>
      </c>
      <c r="F965" t="s">
        <v>14099</v>
      </c>
      <c r="G965" t="s">
        <v>14100</v>
      </c>
      <c r="H965">
        <v>28.016944444444398</v>
      </c>
      <c r="I965">
        <v>-81.6140119444444</v>
      </c>
      <c r="J965" t="s">
        <v>29</v>
      </c>
      <c r="K965" t="s">
        <v>30</v>
      </c>
      <c r="P965" t="s">
        <v>14101</v>
      </c>
      <c r="Q965" t="s">
        <v>14102</v>
      </c>
      <c r="R965" t="s">
        <v>33</v>
      </c>
      <c r="T965" t="s">
        <v>36</v>
      </c>
      <c r="U965" t="s">
        <v>1921</v>
      </c>
    </row>
    <row r="966" spans="1:21" x14ac:dyDescent="0.25">
      <c r="A966">
        <v>36315</v>
      </c>
      <c r="B966" t="s">
        <v>14103</v>
      </c>
      <c r="C966" t="s">
        <v>9807</v>
      </c>
      <c r="E966" t="s">
        <v>26</v>
      </c>
      <c r="F966" t="s">
        <v>14104</v>
      </c>
      <c r="G966" t="s">
        <v>14105</v>
      </c>
      <c r="H966">
        <v>28.050833333333301</v>
      </c>
      <c r="I966">
        <v>-81.732370833333306</v>
      </c>
      <c r="J966" t="s">
        <v>29</v>
      </c>
      <c r="K966" t="s">
        <v>30</v>
      </c>
      <c r="P966" t="s">
        <v>14106</v>
      </c>
      <c r="Q966" t="s">
        <v>14107</v>
      </c>
      <c r="R966" t="s">
        <v>33</v>
      </c>
      <c r="T966" t="s">
        <v>36</v>
      </c>
      <c r="U966" t="s">
        <v>1921</v>
      </c>
    </row>
    <row r="967" spans="1:21" x14ac:dyDescent="0.25">
      <c r="A967">
        <v>36319</v>
      </c>
      <c r="B967" t="s">
        <v>14108</v>
      </c>
      <c r="C967" t="s">
        <v>9807</v>
      </c>
      <c r="E967" t="s">
        <v>26</v>
      </c>
      <c r="F967" t="s">
        <v>14109</v>
      </c>
      <c r="G967" t="s">
        <v>14110</v>
      </c>
      <c r="H967">
        <v>27.9658333333333</v>
      </c>
      <c r="I967">
        <v>-81.601499722222201</v>
      </c>
      <c r="J967" t="s">
        <v>29</v>
      </c>
      <c r="K967" t="s">
        <v>30</v>
      </c>
      <c r="P967" t="s">
        <v>14111</v>
      </c>
      <c r="Q967" t="s">
        <v>14112</v>
      </c>
      <c r="R967" t="s">
        <v>33</v>
      </c>
      <c r="T967" t="s">
        <v>36</v>
      </c>
      <c r="U967" t="s">
        <v>1921</v>
      </c>
    </row>
    <row r="968" spans="1:21" x14ac:dyDescent="0.25">
      <c r="A968">
        <v>36321</v>
      </c>
      <c r="B968" t="s">
        <v>14113</v>
      </c>
      <c r="C968" t="s">
        <v>9807</v>
      </c>
      <c r="E968" t="s">
        <v>26</v>
      </c>
      <c r="F968" t="s">
        <v>14114</v>
      </c>
      <c r="G968" t="s">
        <v>14115</v>
      </c>
      <c r="H968">
        <v>27.8811111111111</v>
      </c>
      <c r="I968">
        <v>-81.487768055555605</v>
      </c>
      <c r="J968" t="s">
        <v>29</v>
      </c>
      <c r="K968" t="s">
        <v>30</v>
      </c>
      <c r="P968" t="s">
        <v>14116</v>
      </c>
      <c r="Q968" t="s">
        <v>14117</v>
      </c>
      <c r="R968" t="s">
        <v>33</v>
      </c>
      <c r="T968" t="s">
        <v>36</v>
      </c>
      <c r="U968" t="s">
        <v>1921</v>
      </c>
    </row>
    <row r="969" spans="1:21" x14ac:dyDescent="0.25">
      <c r="A969">
        <v>36565</v>
      </c>
      <c r="B969" t="s">
        <v>14118</v>
      </c>
      <c r="C969" t="s">
        <v>9807</v>
      </c>
      <c r="E969" t="s">
        <v>26</v>
      </c>
      <c r="F969" t="s">
        <v>14119</v>
      </c>
      <c r="G969" t="s">
        <v>14120</v>
      </c>
      <c r="H969">
        <v>28.677777777777798</v>
      </c>
      <c r="I969">
        <v>-81.365898611111106</v>
      </c>
      <c r="J969" t="s">
        <v>29</v>
      </c>
      <c r="K969" t="s">
        <v>30</v>
      </c>
      <c r="P969" t="s">
        <v>14121</v>
      </c>
      <c r="Q969" t="s">
        <v>14122</v>
      </c>
      <c r="R969" t="s">
        <v>33</v>
      </c>
      <c r="T969" t="s">
        <v>36</v>
      </c>
      <c r="U969" t="s">
        <v>1921</v>
      </c>
    </row>
    <row r="970" spans="1:21" x14ac:dyDescent="0.25">
      <c r="A970">
        <v>36575</v>
      </c>
      <c r="B970" t="s">
        <v>14123</v>
      </c>
      <c r="C970" t="s">
        <v>9693</v>
      </c>
      <c r="E970" t="s">
        <v>26</v>
      </c>
      <c r="F970" t="s">
        <v>14124</v>
      </c>
      <c r="G970" t="s">
        <v>14125</v>
      </c>
      <c r="H970">
        <v>28.4236111111111</v>
      </c>
      <c r="I970">
        <v>-80.897747222222193</v>
      </c>
      <c r="J970" t="s">
        <v>29</v>
      </c>
      <c r="K970" t="s">
        <v>30</v>
      </c>
      <c r="P970" t="s">
        <v>14126</v>
      </c>
      <c r="Q970" t="s">
        <v>14127</v>
      </c>
      <c r="R970" t="s">
        <v>33</v>
      </c>
      <c r="T970" t="s">
        <v>36</v>
      </c>
      <c r="U970" t="s">
        <v>1921</v>
      </c>
    </row>
    <row r="971" spans="1:21" x14ac:dyDescent="0.25">
      <c r="A971">
        <v>36619</v>
      </c>
      <c r="B971" t="s">
        <v>14128</v>
      </c>
      <c r="C971" t="s">
        <v>9807</v>
      </c>
      <c r="E971" t="s">
        <v>26</v>
      </c>
      <c r="F971" t="s">
        <v>14129</v>
      </c>
      <c r="G971" t="s">
        <v>14130</v>
      </c>
      <c r="H971">
        <v>28.525277777777799</v>
      </c>
      <c r="I971">
        <v>-81.636394999999993</v>
      </c>
      <c r="J971" t="s">
        <v>29</v>
      </c>
      <c r="K971" t="s">
        <v>30</v>
      </c>
      <c r="P971" t="s">
        <v>14131</v>
      </c>
      <c r="Q971" t="s">
        <v>14132</v>
      </c>
      <c r="R971" t="s">
        <v>33</v>
      </c>
      <c r="T971" t="s">
        <v>36</v>
      </c>
      <c r="U971" t="s">
        <v>1921</v>
      </c>
    </row>
    <row r="972" spans="1:21" x14ac:dyDescent="0.25">
      <c r="A972">
        <v>36620</v>
      </c>
      <c r="B972" t="s">
        <v>14133</v>
      </c>
      <c r="C972" t="s">
        <v>9807</v>
      </c>
      <c r="E972" t="s">
        <v>26</v>
      </c>
      <c r="F972" t="s">
        <v>14134</v>
      </c>
      <c r="G972" t="s">
        <v>14135</v>
      </c>
      <c r="H972">
        <v>28.593055555555601</v>
      </c>
      <c r="I972">
        <v>-81.592826111111094</v>
      </c>
      <c r="J972" t="s">
        <v>29</v>
      </c>
      <c r="K972" t="s">
        <v>30</v>
      </c>
      <c r="P972" t="s">
        <v>14136</v>
      </c>
      <c r="Q972" t="s">
        <v>14137</v>
      </c>
      <c r="R972" t="s">
        <v>33</v>
      </c>
      <c r="T972" t="s">
        <v>36</v>
      </c>
      <c r="U972" t="s">
        <v>1921</v>
      </c>
    </row>
    <row r="973" spans="1:21" x14ac:dyDescent="0.25">
      <c r="A973">
        <v>36623</v>
      </c>
      <c r="B973" t="s">
        <v>14138</v>
      </c>
      <c r="C973" t="s">
        <v>9807</v>
      </c>
      <c r="E973" t="s">
        <v>26</v>
      </c>
      <c r="F973" t="s">
        <v>14139</v>
      </c>
      <c r="G973" t="s">
        <v>14140</v>
      </c>
      <c r="H973">
        <v>28.508333333333301</v>
      </c>
      <c r="I973">
        <v>-81.385711111111107</v>
      </c>
      <c r="J973" t="s">
        <v>29</v>
      </c>
      <c r="K973" t="s">
        <v>30</v>
      </c>
      <c r="P973" t="s">
        <v>14141</v>
      </c>
      <c r="Q973" t="s">
        <v>14142</v>
      </c>
      <c r="R973" t="s">
        <v>33</v>
      </c>
      <c r="T973" t="s">
        <v>36</v>
      </c>
      <c r="U973" t="s">
        <v>1921</v>
      </c>
    </row>
    <row r="974" spans="1:21" x14ac:dyDescent="0.25">
      <c r="A974">
        <v>36625</v>
      </c>
      <c r="B974" t="s">
        <v>14143</v>
      </c>
      <c r="C974" t="s">
        <v>9807</v>
      </c>
      <c r="E974" t="s">
        <v>26</v>
      </c>
      <c r="F974" t="s">
        <v>14144</v>
      </c>
      <c r="G974" t="s">
        <v>14145</v>
      </c>
      <c r="H974">
        <v>28.830277777777798</v>
      </c>
      <c r="I974">
        <v>-81.252942222222202</v>
      </c>
      <c r="J974" t="s">
        <v>29</v>
      </c>
      <c r="K974" t="s">
        <v>30</v>
      </c>
      <c r="P974" t="s">
        <v>14146</v>
      </c>
      <c r="Q974" t="s">
        <v>14147</v>
      </c>
      <c r="R974" t="s">
        <v>33</v>
      </c>
      <c r="T974" t="s">
        <v>36</v>
      </c>
      <c r="U974" t="s">
        <v>1921</v>
      </c>
    </row>
    <row r="975" spans="1:21" x14ac:dyDescent="0.25">
      <c r="A975">
        <v>36628</v>
      </c>
      <c r="B975" t="s">
        <v>14148</v>
      </c>
      <c r="C975" t="s">
        <v>9807</v>
      </c>
      <c r="E975" t="s">
        <v>26</v>
      </c>
      <c r="F975" t="s">
        <v>14149</v>
      </c>
      <c r="G975" t="s">
        <v>14150</v>
      </c>
      <c r="H975">
        <v>28.677777777777798</v>
      </c>
      <c r="I975">
        <v>-81.670368888888902</v>
      </c>
      <c r="J975" t="s">
        <v>29</v>
      </c>
      <c r="K975" t="s">
        <v>30</v>
      </c>
      <c r="P975" t="s">
        <v>14151</v>
      </c>
      <c r="Q975" t="s">
        <v>14152</v>
      </c>
      <c r="R975" t="s">
        <v>33</v>
      </c>
      <c r="T975" t="s">
        <v>36</v>
      </c>
      <c r="U975" t="s">
        <v>1921</v>
      </c>
    </row>
    <row r="976" spans="1:21" x14ac:dyDescent="0.25">
      <c r="A976">
        <v>37010</v>
      </c>
      <c r="B976" t="s">
        <v>14153</v>
      </c>
      <c r="C976" t="s">
        <v>9807</v>
      </c>
      <c r="E976" t="s">
        <v>26</v>
      </c>
      <c r="F976" t="s">
        <v>14154</v>
      </c>
      <c r="G976" t="s">
        <v>14155</v>
      </c>
      <c r="H976">
        <v>27.813333333333301</v>
      </c>
      <c r="I976">
        <v>-81.588598888888896</v>
      </c>
      <c r="J976" t="s">
        <v>29</v>
      </c>
      <c r="K976" t="s">
        <v>30</v>
      </c>
      <c r="P976" t="s">
        <v>14156</v>
      </c>
      <c r="Q976" t="s">
        <v>14157</v>
      </c>
      <c r="R976" t="s">
        <v>33</v>
      </c>
      <c r="T976" t="s">
        <v>36</v>
      </c>
      <c r="U976" t="s">
        <v>1921</v>
      </c>
    </row>
    <row r="977" spans="1:21" x14ac:dyDescent="0.25">
      <c r="A977">
        <v>37013</v>
      </c>
      <c r="B977" t="s">
        <v>14158</v>
      </c>
      <c r="C977" t="s">
        <v>9807</v>
      </c>
      <c r="E977" t="s">
        <v>26</v>
      </c>
      <c r="F977" t="s">
        <v>14159</v>
      </c>
      <c r="G977" t="s">
        <v>14160</v>
      </c>
      <c r="H977">
        <v>27.745555555555601</v>
      </c>
      <c r="I977">
        <v>-81.550362777777806</v>
      </c>
      <c r="J977" t="s">
        <v>29</v>
      </c>
      <c r="K977" t="s">
        <v>30</v>
      </c>
      <c r="P977" t="s">
        <v>14161</v>
      </c>
      <c r="Q977" t="s">
        <v>14162</v>
      </c>
      <c r="R977" t="s">
        <v>33</v>
      </c>
      <c r="T977" t="s">
        <v>36</v>
      </c>
      <c r="U977" t="s">
        <v>1921</v>
      </c>
    </row>
    <row r="978" spans="1:21" x14ac:dyDescent="0.25">
      <c r="A978">
        <v>37014</v>
      </c>
      <c r="B978" t="s">
        <v>14163</v>
      </c>
      <c r="C978" t="s">
        <v>9807</v>
      </c>
      <c r="E978" t="s">
        <v>26</v>
      </c>
      <c r="F978" t="s">
        <v>14164</v>
      </c>
      <c r="G978" t="s">
        <v>14165</v>
      </c>
      <c r="H978">
        <v>28.101666666666699</v>
      </c>
      <c r="I978">
        <v>-81.813665277777801</v>
      </c>
      <c r="J978" t="s">
        <v>29</v>
      </c>
      <c r="K978" t="s">
        <v>30</v>
      </c>
      <c r="P978" t="s">
        <v>14166</v>
      </c>
      <c r="Q978" t="s">
        <v>14167</v>
      </c>
      <c r="R978" t="s">
        <v>33</v>
      </c>
      <c r="T978" t="s">
        <v>36</v>
      </c>
      <c r="U978" t="s">
        <v>1921</v>
      </c>
    </row>
    <row r="979" spans="1:21" x14ac:dyDescent="0.25">
      <c r="A979">
        <v>37016</v>
      </c>
      <c r="B979" t="s">
        <v>14168</v>
      </c>
      <c r="C979" t="s">
        <v>9807</v>
      </c>
      <c r="E979" t="s">
        <v>26</v>
      </c>
      <c r="F979" t="s">
        <v>14169</v>
      </c>
      <c r="G979" t="s">
        <v>14170</v>
      </c>
      <c r="H979">
        <v>28.050833333333301</v>
      </c>
      <c r="I979">
        <v>-81.656231388888898</v>
      </c>
      <c r="J979" t="s">
        <v>29</v>
      </c>
      <c r="K979" t="s">
        <v>30</v>
      </c>
      <c r="P979" t="s">
        <v>14171</v>
      </c>
      <c r="Q979" t="s">
        <v>14172</v>
      </c>
      <c r="R979" t="s">
        <v>33</v>
      </c>
      <c r="T979" t="s">
        <v>36</v>
      </c>
      <c r="U979" t="s">
        <v>1921</v>
      </c>
    </row>
    <row r="980" spans="1:21" x14ac:dyDescent="0.25">
      <c r="A980">
        <v>37017</v>
      </c>
      <c r="B980" t="s">
        <v>14173</v>
      </c>
      <c r="C980" t="s">
        <v>9807</v>
      </c>
      <c r="E980" t="s">
        <v>26</v>
      </c>
      <c r="F980" t="s">
        <v>14174</v>
      </c>
      <c r="G980" t="s">
        <v>14175</v>
      </c>
      <c r="H980">
        <v>28.084722222222201</v>
      </c>
      <c r="I980">
        <v>-81.943370833333304</v>
      </c>
      <c r="J980" t="s">
        <v>29</v>
      </c>
      <c r="K980" t="s">
        <v>30</v>
      </c>
      <c r="P980" t="s">
        <v>14176</v>
      </c>
      <c r="Q980" t="s">
        <v>14177</v>
      </c>
      <c r="R980" t="s">
        <v>33</v>
      </c>
      <c r="T980" t="s">
        <v>36</v>
      </c>
      <c r="U980" t="s">
        <v>1921</v>
      </c>
    </row>
    <row r="981" spans="1:21" x14ac:dyDescent="0.25">
      <c r="A981">
        <v>37084</v>
      </c>
      <c r="B981" t="s">
        <v>14178</v>
      </c>
      <c r="C981" t="s">
        <v>9807</v>
      </c>
      <c r="E981" t="s">
        <v>26</v>
      </c>
      <c r="F981" t="s">
        <v>14179</v>
      </c>
      <c r="G981" t="s">
        <v>14180</v>
      </c>
      <c r="H981">
        <v>28.406666666666698</v>
      </c>
      <c r="I981">
        <v>-81.512922777777803</v>
      </c>
      <c r="J981" t="s">
        <v>29</v>
      </c>
      <c r="K981" t="s">
        <v>30</v>
      </c>
      <c r="P981" t="s">
        <v>14181</v>
      </c>
      <c r="Q981" t="s">
        <v>14182</v>
      </c>
      <c r="R981" t="s">
        <v>33</v>
      </c>
      <c r="T981" t="s">
        <v>36</v>
      </c>
      <c r="U981" t="s">
        <v>1921</v>
      </c>
    </row>
    <row r="982" spans="1:21" x14ac:dyDescent="0.25">
      <c r="A982">
        <v>37085</v>
      </c>
      <c r="B982" t="s">
        <v>14183</v>
      </c>
      <c r="C982" t="s">
        <v>9807</v>
      </c>
      <c r="E982" t="s">
        <v>26</v>
      </c>
      <c r="F982" t="s">
        <v>14184</v>
      </c>
      <c r="G982" t="s">
        <v>14185</v>
      </c>
      <c r="H982">
        <v>28.440555555555601</v>
      </c>
      <c r="I982">
        <v>-81.566268888888899</v>
      </c>
      <c r="J982" t="s">
        <v>29</v>
      </c>
      <c r="K982" t="s">
        <v>30</v>
      </c>
      <c r="P982" t="s">
        <v>14186</v>
      </c>
      <c r="Q982" t="s">
        <v>14187</v>
      </c>
      <c r="R982" t="s">
        <v>33</v>
      </c>
      <c r="T982" t="s">
        <v>36</v>
      </c>
      <c r="U982" t="s">
        <v>1921</v>
      </c>
    </row>
    <row r="983" spans="1:21" x14ac:dyDescent="0.25">
      <c r="A983">
        <v>37086</v>
      </c>
      <c r="B983" t="s">
        <v>14188</v>
      </c>
      <c r="C983" t="s">
        <v>9807</v>
      </c>
      <c r="E983" t="s">
        <v>26</v>
      </c>
      <c r="F983" t="s">
        <v>14189</v>
      </c>
      <c r="G983" t="s">
        <v>14190</v>
      </c>
      <c r="H983">
        <v>28.491388888888899</v>
      </c>
      <c r="I983">
        <v>-81.398855277777798</v>
      </c>
      <c r="J983" t="s">
        <v>29</v>
      </c>
      <c r="K983" t="s">
        <v>30</v>
      </c>
      <c r="P983" t="s">
        <v>14191</v>
      </c>
      <c r="Q983" t="s">
        <v>14192</v>
      </c>
      <c r="R983" t="s">
        <v>33</v>
      </c>
      <c r="T983" t="s">
        <v>36</v>
      </c>
      <c r="U983" t="s">
        <v>1921</v>
      </c>
    </row>
    <row r="984" spans="1:21" x14ac:dyDescent="0.25">
      <c r="A984">
        <v>37087</v>
      </c>
      <c r="B984" t="s">
        <v>14193</v>
      </c>
      <c r="C984" t="s">
        <v>9807</v>
      </c>
      <c r="E984" t="s">
        <v>26</v>
      </c>
      <c r="F984" t="s">
        <v>14194</v>
      </c>
      <c r="G984" t="s">
        <v>14195</v>
      </c>
      <c r="H984">
        <v>27.745555555555601</v>
      </c>
      <c r="I984">
        <v>-81.2910594444444</v>
      </c>
      <c r="J984" t="s">
        <v>29</v>
      </c>
      <c r="K984" t="s">
        <v>30</v>
      </c>
      <c r="P984" t="s">
        <v>14196</v>
      </c>
      <c r="Q984" t="s">
        <v>14197</v>
      </c>
      <c r="R984" t="s">
        <v>33</v>
      </c>
      <c r="T984" t="s">
        <v>36</v>
      </c>
      <c r="U984" t="s">
        <v>1921</v>
      </c>
    </row>
    <row r="985" spans="1:21" x14ac:dyDescent="0.25">
      <c r="A985">
        <v>37088</v>
      </c>
      <c r="B985" t="s">
        <v>14198</v>
      </c>
      <c r="C985" t="s">
        <v>9807</v>
      </c>
      <c r="E985" t="s">
        <v>26</v>
      </c>
      <c r="F985" t="s">
        <v>14199</v>
      </c>
      <c r="G985" t="s">
        <v>14200</v>
      </c>
      <c r="H985">
        <v>28.355833333333301</v>
      </c>
      <c r="I985">
        <v>-81.636155000000002</v>
      </c>
      <c r="J985" t="s">
        <v>29</v>
      </c>
      <c r="K985" t="s">
        <v>30</v>
      </c>
      <c r="P985" t="s">
        <v>14201</v>
      </c>
      <c r="Q985" t="s">
        <v>14202</v>
      </c>
      <c r="R985" t="s">
        <v>33</v>
      </c>
      <c r="T985" t="s">
        <v>36</v>
      </c>
      <c r="U985" t="s">
        <v>1921</v>
      </c>
    </row>
    <row r="986" spans="1:21" x14ac:dyDescent="0.25">
      <c r="A986">
        <v>37089</v>
      </c>
      <c r="B986" t="s">
        <v>14203</v>
      </c>
      <c r="C986" t="s">
        <v>9807</v>
      </c>
      <c r="E986" t="s">
        <v>26</v>
      </c>
      <c r="F986" t="s">
        <v>14204</v>
      </c>
      <c r="G986" t="s">
        <v>14205</v>
      </c>
      <c r="H986">
        <v>28.5422222222222</v>
      </c>
      <c r="I986">
        <v>-81.403010555555596</v>
      </c>
      <c r="J986" t="s">
        <v>29</v>
      </c>
      <c r="K986" t="s">
        <v>30</v>
      </c>
      <c r="P986" t="s">
        <v>14206</v>
      </c>
      <c r="Q986" t="s">
        <v>14207</v>
      </c>
      <c r="R986" t="s">
        <v>33</v>
      </c>
      <c r="T986" t="s">
        <v>36</v>
      </c>
      <c r="U986" t="s">
        <v>1921</v>
      </c>
    </row>
    <row r="987" spans="1:21" x14ac:dyDescent="0.25">
      <c r="A987">
        <v>37090</v>
      </c>
      <c r="B987" t="s">
        <v>14208</v>
      </c>
      <c r="C987" t="s">
        <v>9807</v>
      </c>
      <c r="E987" t="s">
        <v>26</v>
      </c>
      <c r="F987" t="s">
        <v>14209</v>
      </c>
      <c r="G987" t="s">
        <v>14210</v>
      </c>
      <c r="H987">
        <v>27.6947222222222</v>
      </c>
      <c r="I987">
        <v>-81.437978888888907</v>
      </c>
      <c r="J987" t="s">
        <v>29</v>
      </c>
      <c r="K987" t="s">
        <v>30</v>
      </c>
      <c r="P987" t="s">
        <v>14211</v>
      </c>
      <c r="Q987" t="s">
        <v>14212</v>
      </c>
      <c r="R987" t="s">
        <v>33</v>
      </c>
      <c r="T987" t="s">
        <v>36</v>
      </c>
      <c r="U987" t="s">
        <v>1921</v>
      </c>
    </row>
    <row r="988" spans="1:21" x14ac:dyDescent="0.25">
      <c r="A988">
        <v>37091</v>
      </c>
      <c r="B988" t="s">
        <v>14213</v>
      </c>
      <c r="C988" t="s">
        <v>9807</v>
      </c>
      <c r="E988" t="s">
        <v>26</v>
      </c>
      <c r="F988" t="s">
        <v>14214</v>
      </c>
      <c r="G988" t="s">
        <v>14215</v>
      </c>
      <c r="H988">
        <v>28.220277777777799</v>
      </c>
      <c r="I988">
        <v>-81.557690277777795</v>
      </c>
      <c r="J988" t="s">
        <v>29</v>
      </c>
      <c r="K988" t="s">
        <v>30</v>
      </c>
      <c r="P988" t="s">
        <v>14216</v>
      </c>
      <c r="Q988" t="s">
        <v>14217</v>
      </c>
      <c r="R988" t="s">
        <v>33</v>
      </c>
      <c r="T988" t="s">
        <v>36</v>
      </c>
      <c r="U988" t="s">
        <v>1921</v>
      </c>
    </row>
    <row r="989" spans="1:21" x14ac:dyDescent="0.25">
      <c r="A989">
        <v>37092</v>
      </c>
      <c r="B989" t="s">
        <v>14218</v>
      </c>
      <c r="C989" t="s">
        <v>9807</v>
      </c>
      <c r="E989" t="s">
        <v>26</v>
      </c>
      <c r="F989" t="s">
        <v>14219</v>
      </c>
      <c r="G989" t="s">
        <v>14220</v>
      </c>
      <c r="H989">
        <v>28.355833333333301</v>
      </c>
      <c r="I989">
        <v>-81.648191666666705</v>
      </c>
      <c r="J989" t="s">
        <v>29</v>
      </c>
      <c r="K989" t="s">
        <v>30</v>
      </c>
      <c r="P989" t="s">
        <v>14221</v>
      </c>
      <c r="Q989" t="s">
        <v>14222</v>
      </c>
      <c r="R989" t="s">
        <v>33</v>
      </c>
      <c r="T989" t="s">
        <v>36</v>
      </c>
      <c r="U989" t="s">
        <v>1921</v>
      </c>
    </row>
    <row r="990" spans="1:21" x14ac:dyDescent="0.25">
      <c r="A990">
        <v>37093</v>
      </c>
      <c r="B990" t="s">
        <v>14223</v>
      </c>
      <c r="C990" t="s">
        <v>9807</v>
      </c>
      <c r="E990" t="s">
        <v>26</v>
      </c>
      <c r="F990" t="s">
        <v>14224</v>
      </c>
      <c r="G990" t="s">
        <v>14225</v>
      </c>
      <c r="H990">
        <v>28.440555555555601</v>
      </c>
      <c r="I990">
        <v>-81.6157438888889</v>
      </c>
      <c r="J990" t="s">
        <v>29</v>
      </c>
      <c r="K990" t="s">
        <v>30</v>
      </c>
      <c r="P990" t="s">
        <v>14226</v>
      </c>
      <c r="Q990" t="s">
        <v>14227</v>
      </c>
      <c r="R990" t="s">
        <v>33</v>
      </c>
      <c r="T990" t="s">
        <v>36</v>
      </c>
      <c r="U990" t="s">
        <v>1921</v>
      </c>
    </row>
    <row r="991" spans="1:21" x14ac:dyDescent="0.25">
      <c r="A991">
        <v>37108</v>
      </c>
      <c r="B991" t="s">
        <v>14228</v>
      </c>
      <c r="C991" t="s">
        <v>9693</v>
      </c>
      <c r="E991" t="s">
        <v>26</v>
      </c>
      <c r="F991" t="s">
        <v>14229</v>
      </c>
      <c r="G991" t="s">
        <v>14230</v>
      </c>
      <c r="H991">
        <v>28.050833333333301</v>
      </c>
      <c r="I991">
        <v>-81.465303888888897</v>
      </c>
      <c r="J991" t="s">
        <v>29</v>
      </c>
      <c r="K991" t="s">
        <v>30</v>
      </c>
      <c r="P991" t="s">
        <v>14231</v>
      </c>
      <c r="Q991" t="s">
        <v>14232</v>
      </c>
      <c r="R991" t="s">
        <v>33</v>
      </c>
      <c r="T991" t="s">
        <v>36</v>
      </c>
      <c r="U991" t="s">
        <v>1921</v>
      </c>
    </row>
    <row r="992" spans="1:21" x14ac:dyDescent="0.25">
      <c r="A992">
        <v>37111</v>
      </c>
      <c r="B992" t="s">
        <v>14233</v>
      </c>
      <c r="C992" t="s">
        <v>9693</v>
      </c>
      <c r="E992" t="s">
        <v>26</v>
      </c>
      <c r="F992" t="s">
        <v>14234</v>
      </c>
      <c r="G992" t="s">
        <v>14235</v>
      </c>
      <c r="H992">
        <v>28.321944444444402</v>
      </c>
      <c r="I992">
        <v>-81.314408611111105</v>
      </c>
      <c r="J992" t="s">
        <v>29</v>
      </c>
      <c r="K992" t="s">
        <v>30</v>
      </c>
      <c r="P992" t="s">
        <v>14236</v>
      </c>
      <c r="Q992" t="s">
        <v>14237</v>
      </c>
      <c r="R992" t="s">
        <v>33</v>
      </c>
      <c r="T992" t="s">
        <v>36</v>
      </c>
      <c r="U992" t="s">
        <v>1921</v>
      </c>
    </row>
    <row r="993" spans="1:21" x14ac:dyDescent="0.25">
      <c r="A993">
        <v>37414</v>
      </c>
      <c r="B993" t="s">
        <v>14238</v>
      </c>
      <c r="C993" t="s">
        <v>9693</v>
      </c>
      <c r="E993" t="s">
        <v>26</v>
      </c>
      <c r="F993" t="s">
        <v>14239</v>
      </c>
      <c r="G993" t="s">
        <v>14240</v>
      </c>
      <c r="H993">
        <v>28.389722222222201</v>
      </c>
      <c r="I993">
        <v>-81.225133611111104</v>
      </c>
      <c r="J993" t="s">
        <v>29</v>
      </c>
      <c r="K993" t="s">
        <v>30</v>
      </c>
      <c r="P993" t="s">
        <v>14241</v>
      </c>
      <c r="Q993" t="s">
        <v>14242</v>
      </c>
      <c r="R993" t="s">
        <v>33</v>
      </c>
      <c r="T993" t="s">
        <v>36</v>
      </c>
      <c r="U993" t="s">
        <v>1921</v>
      </c>
    </row>
    <row r="994" spans="1:21" x14ac:dyDescent="0.25">
      <c r="A994">
        <v>37419</v>
      </c>
      <c r="B994" t="s">
        <v>14243</v>
      </c>
      <c r="C994" t="s">
        <v>9807</v>
      </c>
      <c r="E994" t="s">
        <v>26</v>
      </c>
      <c r="F994" t="s">
        <v>14244</v>
      </c>
      <c r="G994" t="s">
        <v>14245</v>
      </c>
      <c r="H994">
        <v>28.084722222222201</v>
      </c>
      <c r="I994">
        <v>-81.555237777777805</v>
      </c>
      <c r="J994" t="s">
        <v>29</v>
      </c>
      <c r="K994" t="s">
        <v>30</v>
      </c>
      <c r="P994" t="s">
        <v>14246</v>
      </c>
      <c r="Q994" t="s">
        <v>14247</v>
      </c>
      <c r="R994" t="s">
        <v>33</v>
      </c>
      <c r="T994" t="s">
        <v>36</v>
      </c>
      <c r="U994" t="s">
        <v>1921</v>
      </c>
    </row>
    <row r="995" spans="1:21" x14ac:dyDescent="0.25">
      <c r="A995">
        <v>37420</v>
      </c>
      <c r="B995" t="s">
        <v>14248</v>
      </c>
      <c r="C995" t="s">
        <v>9807</v>
      </c>
      <c r="E995" t="s">
        <v>26</v>
      </c>
      <c r="F995" t="s">
        <v>14249</v>
      </c>
      <c r="G995" t="s">
        <v>14250</v>
      </c>
      <c r="H995">
        <v>28.169444444444402</v>
      </c>
      <c r="I995">
        <v>-81.361340833333301</v>
      </c>
      <c r="J995" t="s">
        <v>29</v>
      </c>
      <c r="K995" t="s">
        <v>30</v>
      </c>
      <c r="P995" t="s">
        <v>14251</v>
      </c>
      <c r="Q995" t="s">
        <v>14252</v>
      </c>
      <c r="R995" t="s">
        <v>33</v>
      </c>
      <c r="T995" t="s">
        <v>36</v>
      </c>
      <c r="U995" t="s">
        <v>1921</v>
      </c>
    </row>
    <row r="996" spans="1:21" x14ac:dyDescent="0.25">
      <c r="A996">
        <v>37421</v>
      </c>
      <c r="B996" t="s">
        <v>14253</v>
      </c>
      <c r="C996" t="s">
        <v>9807</v>
      </c>
      <c r="E996" t="s">
        <v>26</v>
      </c>
      <c r="F996" t="s">
        <v>14254</v>
      </c>
      <c r="G996" t="s">
        <v>14255</v>
      </c>
      <c r="H996">
        <v>28.067777777777799</v>
      </c>
      <c r="I996">
        <v>-81.301025555555597</v>
      </c>
      <c r="J996" t="s">
        <v>29</v>
      </c>
      <c r="K996" t="s">
        <v>30</v>
      </c>
      <c r="P996" t="s">
        <v>14256</v>
      </c>
      <c r="Q996" t="s">
        <v>14257</v>
      </c>
      <c r="R996" t="s">
        <v>33</v>
      </c>
      <c r="T996" t="s">
        <v>36</v>
      </c>
      <c r="U996" t="s">
        <v>1921</v>
      </c>
    </row>
    <row r="997" spans="1:21" x14ac:dyDescent="0.25">
      <c r="A997">
        <v>37422</v>
      </c>
      <c r="B997" t="s">
        <v>14258</v>
      </c>
      <c r="C997" t="s">
        <v>9807</v>
      </c>
      <c r="E997" t="s">
        <v>26</v>
      </c>
      <c r="F997" t="s">
        <v>14259</v>
      </c>
      <c r="G997" t="s">
        <v>14260</v>
      </c>
      <c r="H997">
        <v>28</v>
      </c>
      <c r="I997">
        <v>-81.364901666666697</v>
      </c>
      <c r="J997" t="s">
        <v>29</v>
      </c>
      <c r="K997" t="s">
        <v>30</v>
      </c>
      <c r="P997" t="s">
        <v>14261</v>
      </c>
      <c r="Q997" t="s">
        <v>14262</v>
      </c>
      <c r="R997" t="s">
        <v>33</v>
      </c>
      <c r="T997" t="s">
        <v>36</v>
      </c>
      <c r="U997" t="s">
        <v>1921</v>
      </c>
    </row>
    <row r="998" spans="1:21" x14ac:dyDescent="0.25">
      <c r="A998">
        <v>37424</v>
      </c>
      <c r="B998" t="s">
        <v>14263</v>
      </c>
      <c r="C998" t="s">
        <v>9807</v>
      </c>
      <c r="E998" t="s">
        <v>26</v>
      </c>
      <c r="F998" t="s">
        <v>14264</v>
      </c>
      <c r="G998" t="s">
        <v>14265</v>
      </c>
      <c r="H998">
        <v>28.288055555555601</v>
      </c>
      <c r="I998">
        <v>-81.259993333333298</v>
      </c>
      <c r="J998" t="s">
        <v>29</v>
      </c>
      <c r="K998" t="s">
        <v>30</v>
      </c>
      <c r="P998" t="s">
        <v>14266</v>
      </c>
      <c r="Q998" t="s">
        <v>14267</v>
      </c>
      <c r="R998" t="s">
        <v>33</v>
      </c>
      <c r="T998" t="s">
        <v>36</v>
      </c>
      <c r="U998" t="s">
        <v>1921</v>
      </c>
    </row>
    <row r="999" spans="1:21" x14ac:dyDescent="0.25">
      <c r="A999">
        <v>37425</v>
      </c>
      <c r="B999" t="s">
        <v>14268</v>
      </c>
      <c r="C999" t="s">
        <v>9807</v>
      </c>
      <c r="E999" t="s">
        <v>26</v>
      </c>
      <c r="F999" t="s">
        <v>14269</v>
      </c>
      <c r="G999" t="s">
        <v>14270</v>
      </c>
      <c r="H999">
        <v>27.931944444444401</v>
      </c>
      <c r="I999">
        <v>-81.237452222222203</v>
      </c>
      <c r="J999" t="s">
        <v>29</v>
      </c>
      <c r="K999" t="s">
        <v>30</v>
      </c>
      <c r="P999" t="s">
        <v>14271</v>
      </c>
      <c r="Q999" t="s">
        <v>14272</v>
      </c>
      <c r="R999" t="s">
        <v>33</v>
      </c>
      <c r="T999" t="s">
        <v>36</v>
      </c>
      <c r="U999" t="s">
        <v>1921</v>
      </c>
    </row>
    <row r="1000" spans="1:21" x14ac:dyDescent="0.25">
      <c r="A1000">
        <v>37427</v>
      </c>
      <c r="B1000" t="s">
        <v>14273</v>
      </c>
      <c r="C1000" t="s">
        <v>9807</v>
      </c>
      <c r="E1000" t="s">
        <v>26</v>
      </c>
      <c r="F1000" t="s">
        <v>14274</v>
      </c>
      <c r="G1000" t="s">
        <v>14275</v>
      </c>
      <c r="H1000">
        <v>28.254166666666698</v>
      </c>
      <c r="I1000">
        <v>-81.404347777777801</v>
      </c>
      <c r="J1000" t="s">
        <v>29</v>
      </c>
      <c r="K1000" t="s">
        <v>30</v>
      </c>
      <c r="P1000" t="s">
        <v>14276</v>
      </c>
      <c r="Q1000" t="s">
        <v>14277</v>
      </c>
      <c r="R1000" t="s">
        <v>33</v>
      </c>
      <c r="T1000" t="s">
        <v>36</v>
      </c>
      <c r="U1000" t="s">
        <v>1921</v>
      </c>
    </row>
    <row r="1001" spans="1:21" x14ac:dyDescent="0.25">
      <c r="A1001">
        <v>37428</v>
      </c>
      <c r="B1001" t="s">
        <v>14278</v>
      </c>
      <c r="C1001" t="s">
        <v>9807</v>
      </c>
      <c r="E1001" t="s">
        <v>26</v>
      </c>
      <c r="F1001" t="s">
        <v>14279</v>
      </c>
      <c r="G1001" t="s">
        <v>14280</v>
      </c>
      <c r="H1001">
        <v>27.982777777777802</v>
      </c>
      <c r="I1001">
        <v>-81.508201111111106</v>
      </c>
      <c r="J1001" t="s">
        <v>29</v>
      </c>
      <c r="K1001" t="s">
        <v>30</v>
      </c>
      <c r="P1001" t="s">
        <v>14281</v>
      </c>
      <c r="Q1001" t="s">
        <v>14282</v>
      </c>
      <c r="R1001" t="s">
        <v>33</v>
      </c>
      <c r="T1001" t="s">
        <v>36</v>
      </c>
      <c r="U1001" t="s">
        <v>1921</v>
      </c>
    </row>
    <row r="1002" spans="1:21" x14ac:dyDescent="0.25">
      <c r="A1002">
        <v>37489</v>
      </c>
      <c r="B1002" t="s">
        <v>14283</v>
      </c>
      <c r="C1002" t="s">
        <v>9807</v>
      </c>
      <c r="E1002" t="s">
        <v>26</v>
      </c>
      <c r="F1002" t="s">
        <v>14214</v>
      </c>
      <c r="G1002" t="s">
        <v>14215</v>
      </c>
      <c r="H1002">
        <v>28.220277777777799</v>
      </c>
      <c r="I1002">
        <v>-81.557690277777795</v>
      </c>
      <c r="J1002" t="s">
        <v>29</v>
      </c>
      <c r="K1002" t="s">
        <v>30</v>
      </c>
      <c r="P1002" t="s">
        <v>14284</v>
      </c>
      <c r="Q1002" t="s">
        <v>14285</v>
      </c>
      <c r="R1002" t="s">
        <v>33</v>
      </c>
      <c r="T1002" t="s">
        <v>36</v>
      </c>
      <c r="U1002" t="s">
        <v>1921</v>
      </c>
    </row>
    <row r="1003" spans="1:21" x14ac:dyDescent="0.25">
      <c r="A1003">
        <v>37490</v>
      </c>
      <c r="B1003" t="s">
        <v>14286</v>
      </c>
      <c r="C1003" t="s">
        <v>9807</v>
      </c>
      <c r="E1003" t="s">
        <v>26</v>
      </c>
      <c r="F1003" t="s">
        <v>14287</v>
      </c>
      <c r="G1003" t="s">
        <v>14288</v>
      </c>
      <c r="H1003">
        <v>28.355833333333301</v>
      </c>
      <c r="I1003">
        <v>-81.648153888888899</v>
      </c>
      <c r="J1003" t="s">
        <v>29</v>
      </c>
      <c r="K1003" t="s">
        <v>30</v>
      </c>
      <c r="P1003" t="s">
        <v>14289</v>
      </c>
      <c r="Q1003" t="s">
        <v>14290</v>
      </c>
      <c r="R1003" t="s">
        <v>33</v>
      </c>
      <c r="T1003" t="s">
        <v>36</v>
      </c>
      <c r="U1003" t="s">
        <v>1921</v>
      </c>
    </row>
    <row r="1004" spans="1:21" x14ac:dyDescent="0.25">
      <c r="A1004">
        <v>37491</v>
      </c>
      <c r="B1004" t="s">
        <v>14291</v>
      </c>
      <c r="C1004" t="s">
        <v>9807</v>
      </c>
      <c r="E1004" t="s">
        <v>26</v>
      </c>
      <c r="F1004" t="s">
        <v>14292</v>
      </c>
      <c r="G1004" t="s">
        <v>14293</v>
      </c>
      <c r="H1004">
        <v>28.440555555555601</v>
      </c>
      <c r="I1004">
        <v>-81.615732777777794</v>
      </c>
      <c r="J1004" t="s">
        <v>29</v>
      </c>
      <c r="K1004" t="s">
        <v>30</v>
      </c>
      <c r="P1004" t="s">
        <v>14294</v>
      </c>
      <c r="Q1004" t="s">
        <v>14295</v>
      </c>
      <c r="R1004" t="s">
        <v>33</v>
      </c>
      <c r="T1004" t="s">
        <v>36</v>
      </c>
      <c r="U1004" t="s">
        <v>1921</v>
      </c>
    </row>
    <row r="1005" spans="1:21" x14ac:dyDescent="0.25">
      <c r="A1005">
        <v>37492</v>
      </c>
      <c r="B1005" t="s">
        <v>14296</v>
      </c>
      <c r="C1005" t="s">
        <v>9807</v>
      </c>
      <c r="E1005" t="s">
        <v>26</v>
      </c>
      <c r="F1005" t="s">
        <v>14297</v>
      </c>
      <c r="G1005" t="s">
        <v>14298</v>
      </c>
      <c r="H1005">
        <v>28.406666666666698</v>
      </c>
      <c r="I1005">
        <v>-81.512915833333295</v>
      </c>
      <c r="J1005" t="s">
        <v>29</v>
      </c>
      <c r="K1005" t="s">
        <v>30</v>
      </c>
      <c r="P1005" t="s">
        <v>14299</v>
      </c>
      <c r="Q1005" t="s">
        <v>14300</v>
      </c>
      <c r="R1005" t="s">
        <v>33</v>
      </c>
      <c r="T1005" t="s">
        <v>36</v>
      </c>
      <c r="U1005" t="s">
        <v>1921</v>
      </c>
    </row>
    <row r="1006" spans="1:21" x14ac:dyDescent="0.25">
      <c r="A1006">
        <v>37493</v>
      </c>
      <c r="B1006" t="s">
        <v>14301</v>
      </c>
      <c r="C1006" t="s">
        <v>9807</v>
      </c>
      <c r="E1006" t="s">
        <v>26</v>
      </c>
      <c r="F1006" t="s">
        <v>14302</v>
      </c>
      <c r="G1006" t="s">
        <v>14303</v>
      </c>
      <c r="H1006">
        <v>28.440555555555601</v>
      </c>
      <c r="I1006">
        <v>-81.566269722222202</v>
      </c>
      <c r="J1006" t="s">
        <v>29</v>
      </c>
      <c r="K1006" t="s">
        <v>30</v>
      </c>
      <c r="P1006" t="s">
        <v>14304</v>
      </c>
      <c r="Q1006" t="s">
        <v>14305</v>
      </c>
      <c r="R1006" t="s">
        <v>33</v>
      </c>
      <c r="T1006" t="s">
        <v>36</v>
      </c>
      <c r="U1006" t="s">
        <v>1921</v>
      </c>
    </row>
    <row r="1007" spans="1:21" x14ac:dyDescent="0.25">
      <c r="A1007">
        <v>37494</v>
      </c>
      <c r="B1007" t="s">
        <v>14306</v>
      </c>
      <c r="C1007" t="s">
        <v>9807</v>
      </c>
      <c r="E1007" t="s">
        <v>26</v>
      </c>
      <c r="F1007" t="s">
        <v>14307</v>
      </c>
      <c r="G1007" t="s">
        <v>14308</v>
      </c>
      <c r="H1007">
        <v>28.491388888888899</v>
      </c>
      <c r="I1007">
        <v>-81.398787499999997</v>
      </c>
      <c r="J1007" t="s">
        <v>29</v>
      </c>
      <c r="K1007" t="s">
        <v>30</v>
      </c>
      <c r="P1007" t="s">
        <v>14309</v>
      </c>
      <c r="Q1007" t="s">
        <v>14310</v>
      </c>
      <c r="R1007" t="s">
        <v>33</v>
      </c>
      <c r="T1007" t="s">
        <v>36</v>
      </c>
      <c r="U1007" t="s">
        <v>1921</v>
      </c>
    </row>
    <row r="1008" spans="1:21" x14ac:dyDescent="0.25">
      <c r="A1008">
        <v>37495</v>
      </c>
      <c r="B1008" t="s">
        <v>14311</v>
      </c>
      <c r="C1008" t="s">
        <v>9807</v>
      </c>
      <c r="E1008" t="s">
        <v>26</v>
      </c>
      <c r="F1008" t="s">
        <v>14312</v>
      </c>
      <c r="G1008" t="s">
        <v>14313</v>
      </c>
      <c r="H1008">
        <v>27.745555555555601</v>
      </c>
      <c r="I1008">
        <v>-81.290984166666703</v>
      </c>
      <c r="J1008" t="s">
        <v>29</v>
      </c>
      <c r="K1008" t="s">
        <v>30</v>
      </c>
      <c r="P1008" t="s">
        <v>14314</v>
      </c>
      <c r="Q1008" t="s">
        <v>14315</v>
      </c>
      <c r="R1008" t="s">
        <v>33</v>
      </c>
      <c r="T1008" t="s">
        <v>36</v>
      </c>
      <c r="U1008" t="s">
        <v>1921</v>
      </c>
    </row>
    <row r="1009" spans="1:21" x14ac:dyDescent="0.25">
      <c r="A1009">
        <v>37496</v>
      </c>
      <c r="B1009" t="s">
        <v>14316</v>
      </c>
      <c r="C1009" t="s">
        <v>9807</v>
      </c>
      <c r="E1009" t="s">
        <v>26</v>
      </c>
      <c r="F1009" t="s">
        <v>14317</v>
      </c>
      <c r="G1009" t="s">
        <v>14318</v>
      </c>
      <c r="H1009">
        <v>28.355833333333301</v>
      </c>
      <c r="I1009">
        <v>-81.636191388888903</v>
      </c>
      <c r="J1009" t="s">
        <v>29</v>
      </c>
      <c r="K1009" t="s">
        <v>30</v>
      </c>
      <c r="P1009" t="s">
        <v>14319</v>
      </c>
      <c r="Q1009" t="s">
        <v>14320</v>
      </c>
      <c r="R1009" t="s">
        <v>33</v>
      </c>
      <c r="T1009" t="s">
        <v>36</v>
      </c>
      <c r="U1009" t="s">
        <v>1921</v>
      </c>
    </row>
    <row r="1010" spans="1:21" x14ac:dyDescent="0.25">
      <c r="A1010">
        <v>37497</v>
      </c>
      <c r="B1010" t="s">
        <v>14321</v>
      </c>
      <c r="C1010" t="s">
        <v>9807</v>
      </c>
      <c r="E1010" t="s">
        <v>26</v>
      </c>
      <c r="F1010" t="s">
        <v>14322</v>
      </c>
      <c r="G1010" t="s">
        <v>14323</v>
      </c>
      <c r="H1010">
        <v>28.5422222222222</v>
      </c>
      <c r="I1010">
        <v>-81.403100277777796</v>
      </c>
      <c r="J1010" t="s">
        <v>29</v>
      </c>
      <c r="K1010" t="s">
        <v>30</v>
      </c>
      <c r="P1010" t="s">
        <v>14324</v>
      </c>
      <c r="Q1010" t="s">
        <v>14325</v>
      </c>
      <c r="R1010" t="s">
        <v>33</v>
      </c>
      <c r="T1010" t="s">
        <v>36</v>
      </c>
      <c r="U1010" t="s">
        <v>1921</v>
      </c>
    </row>
    <row r="1011" spans="1:21" x14ac:dyDescent="0.25">
      <c r="A1011">
        <v>37498</v>
      </c>
      <c r="B1011" t="s">
        <v>14326</v>
      </c>
      <c r="C1011" t="s">
        <v>9807</v>
      </c>
      <c r="E1011" t="s">
        <v>26</v>
      </c>
      <c r="F1011" t="s">
        <v>14327</v>
      </c>
      <c r="G1011" t="s">
        <v>14328</v>
      </c>
      <c r="H1011">
        <v>27.6947222222222</v>
      </c>
      <c r="I1011">
        <v>-81.437930277777795</v>
      </c>
      <c r="J1011" t="s">
        <v>29</v>
      </c>
      <c r="K1011" t="s">
        <v>30</v>
      </c>
      <c r="P1011" t="s">
        <v>14329</v>
      </c>
      <c r="Q1011" t="s">
        <v>14330</v>
      </c>
      <c r="R1011" t="s">
        <v>33</v>
      </c>
      <c r="T1011" t="s">
        <v>36</v>
      </c>
      <c r="U1011" t="s">
        <v>1921</v>
      </c>
    </row>
    <row r="1012" spans="1:21" x14ac:dyDescent="0.25">
      <c r="A1012">
        <v>37899</v>
      </c>
      <c r="B1012" t="s">
        <v>14331</v>
      </c>
      <c r="C1012" t="s">
        <v>9807</v>
      </c>
      <c r="E1012" t="s">
        <v>26</v>
      </c>
      <c r="F1012" t="s">
        <v>14332</v>
      </c>
      <c r="G1012" t="s">
        <v>14333</v>
      </c>
      <c r="H1012">
        <v>28.016944444444398</v>
      </c>
      <c r="I1012">
        <v>-81.613326111111107</v>
      </c>
      <c r="J1012" t="s">
        <v>29</v>
      </c>
      <c r="K1012" t="s">
        <v>30</v>
      </c>
      <c r="P1012" t="s">
        <v>14334</v>
      </c>
      <c r="Q1012" t="s">
        <v>14335</v>
      </c>
      <c r="R1012" t="s">
        <v>33</v>
      </c>
      <c r="T1012" t="s">
        <v>36</v>
      </c>
      <c r="U1012" t="s">
        <v>1921</v>
      </c>
    </row>
    <row r="1013" spans="1:21" x14ac:dyDescent="0.25">
      <c r="A1013">
        <v>37902</v>
      </c>
      <c r="B1013" t="s">
        <v>14336</v>
      </c>
      <c r="C1013" t="s">
        <v>9807</v>
      </c>
      <c r="E1013" t="s">
        <v>26</v>
      </c>
      <c r="F1013" t="s">
        <v>14337</v>
      </c>
      <c r="G1013" t="s">
        <v>14338</v>
      </c>
      <c r="H1013">
        <v>28.050833333333301</v>
      </c>
      <c r="I1013">
        <v>-81.732248055555601</v>
      </c>
      <c r="J1013" t="s">
        <v>29</v>
      </c>
      <c r="K1013" t="s">
        <v>30</v>
      </c>
      <c r="P1013" t="s">
        <v>14339</v>
      </c>
      <c r="Q1013" t="s">
        <v>14340</v>
      </c>
      <c r="R1013" t="s">
        <v>33</v>
      </c>
      <c r="T1013" t="s">
        <v>36</v>
      </c>
      <c r="U1013" t="s">
        <v>1921</v>
      </c>
    </row>
    <row r="1014" spans="1:21" x14ac:dyDescent="0.25">
      <c r="A1014">
        <v>37906</v>
      </c>
      <c r="B1014" t="s">
        <v>14341</v>
      </c>
      <c r="C1014" t="s">
        <v>9807</v>
      </c>
      <c r="E1014" t="s">
        <v>26</v>
      </c>
      <c r="F1014" t="s">
        <v>14342</v>
      </c>
      <c r="G1014" t="s">
        <v>14343</v>
      </c>
      <c r="H1014">
        <v>27.9658333333333</v>
      </c>
      <c r="I1014">
        <v>-81.600784722222201</v>
      </c>
      <c r="J1014" t="s">
        <v>29</v>
      </c>
      <c r="K1014" t="s">
        <v>30</v>
      </c>
      <c r="P1014" t="s">
        <v>14344</v>
      </c>
      <c r="Q1014" t="s">
        <v>14345</v>
      </c>
      <c r="R1014" t="s">
        <v>33</v>
      </c>
      <c r="T1014" t="s">
        <v>36</v>
      </c>
      <c r="U1014" t="s">
        <v>1921</v>
      </c>
    </row>
    <row r="1015" spans="1:21" x14ac:dyDescent="0.25">
      <c r="A1015">
        <v>37908</v>
      </c>
      <c r="B1015" t="s">
        <v>14346</v>
      </c>
      <c r="C1015" t="s">
        <v>9807</v>
      </c>
      <c r="E1015" t="s">
        <v>26</v>
      </c>
      <c r="F1015" t="s">
        <v>14347</v>
      </c>
      <c r="G1015" t="s">
        <v>14348</v>
      </c>
      <c r="H1015">
        <v>27.8811111111111</v>
      </c>
      <c r="I1015">
        <v>-81.487977222222199</v>
      </c>
      <c r="J1015" t="s">
        <v>29</v>
      </c>
      <c r="K1015" t="s">
        <v>30</v>
      </c>
      <c r="P1015" t="s">
        <v>14349</v>
      </c>
      <c r="Q1015" t="s">
        <v>14350</v>
      </c>
      <c r="R1015" t="s">
        <v>33</v>
      </c>
      <c r="T1015" t="s">
        <v>36</v>
      </c>
      <c r="U1015" t="s">
        <v>1921</v>
      </c>
    </row>
    <row r="1016" spans="1:21" x14ac:dyDescent="0.25">
      <c r="A1016">
        <v>37957</v>
      </c>
      <c r="B1016" t="s">
        <v>14351</v>
      </c>
      <c r="C1016" t="s">
        <v>9693</v>
      </c>
      <c r="E1016" t="s">
        <v>26</v>
      </c>
      <c r="F1016" t="s">
        <v>14352</v>
      </c>
      <c r="G1016" t="s">
        <v>14353</v>
      </c>
      <c r="H1016">
        <v>28.050833333333301</v>
      </c>
      <c r="I1016">
        <v>-81.465279722222206</v>
      </c>
      <c r="J1016" t="s">
        <v>29</v>
      </c>
      <c r="K1016" t="s">
        <v>30</v>
      </c>
      <c r="P1016" t="s">
        <v>14354</v>
      </c>
      <c r="Q1016" t="s">
        <v>14355</v>
      </c>
      <c r="R1016" t="s">
        <v>33</v>
      </c>
      <c r="T1016" t="s">
        <v>36</v>
      </c>
      <c r="U1016" t="s">
        <v>1921</v>
      </c>
    </row>
    <row r="1017" spans="1:21" x14ac:dyDescent="0.25">
      <c r="A1017">
        <v>37960</v>
      </c>
      <c r="B1017" t="s">
        <v>14356</v>
      </c>
      <c r="C1017" t="s">
        <v>9693</v>
      </c>
      <c r="E1017" t="s">
        <v>26</v>
      </c>
      <c r="F1017" t="s">
        <v>14357</v>
      </c>
      <c r="G1017" t="s">
        <v>14358</v>
      </c>
      <c r="H1017">
        <v>28.321944444444402</v>
      </c>
      <c r="I1017">
        <v>-81.314399722222205</v>
      </c>
      <c r="J1017" t="s">
        <v>29</v>
      </c>
      <c r="K1017" t="s">
        <v>30</v>
      </c>
      <c r="P1017" t="s">
        <v>14359</v>
      </c>
      <c r="Q1017" t="s">
        <v>14360</v>
      </c>
      <c r="R1017" t="s">
        <v>33</v>
      </c>
      <c r="T1017" t="s">
        <v>36</v>
      </c>
      <c r="U1017" t="s">
        <v>1921</v>
      </c>
    </row>
    <row r="1018" spans="1:21" x14ac:dyDescent="0.25">
      <c r="A1018">
        <v>38012</v>
      </c>
      <c r="B1018" t="s">
        <v>14361</v>
      </c>
      <c r="C1018" t="s">
        <v>9807</v>
      </c>
      <c r="E1018" t="s">
        <v>26</v>
      </c>
      <c r="F1018" t="s">
        <v>14362</v>
      </c>
      <c r="G1018" t="s">
        <v>14363</v>
      </c>
      <c r="H1018">
        <v>28.084722222222201</v>
      </c>
      <c r="I1018">
        <v>-81.555355555555593</v>
      </c>
      <c r="J1018" t="s">
        <v>29</v>
      </c>
      <c r="K1018" t="s">
        <v>30</v>
      </c>
      <c r="P1018" t="s">
        <v>14364</v>
      </c>
      <c r="Q1018" t="s">
        <v>14365</v>
      </c>
      <c r="R1018" t="s">
        <v>33</v>
      </c>
      <c r="T1018" t="s">
        <v>36</v>
      </c>
      <c r="U1018" t="s">
        <v>1921</v>
      </c>
    </row>
    <row r="1019" spans="1:21" x14ac:dyDescent="0.25">
      <c r="A1019">
        <v>38013</v>
      </c>
      <c r="B1019" t="s">
        <v>14366</v>
      </c>
      <c r="C1019" t="s">
        <v>9807</v>
      </c>
      <c r="E1019" t="s">
        <v>26</v>
      </c>
      <c r="F1019" t="s">
        <v>14367</v>
      </c>
      <c r="G1019" t="s">
        <v>14368</v>
      </c>
      <c r="H1019">
        <v>28.169444444444402</v>
      </c>
      <c r="I1019">
        <v>-81.3613091666667</v>
      </c>
      <c r="J1019" t="s">
        <v>29</v>
      </c>
      <c r="K1019" t="s">
        <v>30</v>
      </c>
      <c r="P1019" t="s">
        <v>14369</v>
      </c>
      <c r="Q1019" t="s">
        <v>14370</v>
      </c>
      <c r="R1019" t="s">
        <v>33</v>
      </c>
      <c r="T1019" t="s">
        <v>36</v>
      </c>
      <c r="U1019" t="s">
        <v>1921</v>
      </c>
    </row>
    <row r="1020" spans="1:21" x14ac:dyDescent="0.25">
      <c r="A1020">
        <v>38014</v>
      </c>
      <c r="B1020" t="s">
        <v>14371</v>
      </c>
      <c r="C1020" t="s">
        <v>9807</v>
      </c>
      <c r="E1020" t="s">
        <v>26</v>
      </c>
      <c r="F1020" t="s">
        <v>14372</v>
      </c>
      <c r="G1020" t="s">
        <v>14373</v>
      </c>
      <c r="H1020">
        <v>28.067777777777799</v>
      </c>
      <c r="I1020">
        <v>-81.301020277777795</v>
      </c>
      <c r="J1020" t="s">
        <v>29</v>
      </c>
      <c r="K1020" t="s">
        <v>30</v>
      </c>
      <c r="P1020" t="s">
        <v>14374</v>
      </c>
      <c r="Q1020" t="s">
        <v>14375</v>
      </c>
      <c r="R1020" t="s">
        <v>33</v>
      </c>
      <c r="T1020" t="s">
        <v>36</v>
      </c>
      <c r="U1020" t="s">
        <v>1921</v>
      </c>
    </row>
    <row r="1021" spans="1:21" x14ac:dyDescent="0.25">
      <c r="A1021">
        <v>38015</v>
      </c>
      <c r="B1021" t="s">
        <v>14376</v>
      </c>
      <c r="C1021" t="s">
        <v>9807</v>
      </c>
      <c r="E1021" t="s">
        <v>26</v>
      </c>
      <c r="F1021" t="s">
        <v>14377</v>
      </c>
      <c r="G1021" t="s">
        <v>14378</v>
      </c>
      <c r="H1021">
        <v>28</v>
      </c>
      <c r="I1021">
        <v>-81.365055833333301</v>
      </c>
      <c r="J1021" t="s">
        <v>29</v>
      </c>
      <c r="K1021" t="s">
        <v>30</v>
      </c>
      <c r="P1021" t="s">
        <v>14379</v>
      </c>
      <c r="Q1021" t="s">
        <v>14380</v>
      </c>
      <c r="R1021" t="s">
        <v>33</v>
      </c>
      <c r="T1021" t="s">
        <v>36</v>
      </c>
      <c r="U1021" t="s">
        <v>1921</v>
      </c>
    </row>
    <row r="1022" spans="1:21" x14ac:dyDescent="0.25">
      <c r="A1022">
        <v>38017</v>
      </c>
      <c r="B1022" t="s">
        <v>14381</v>
      </c>
      <c r="C1022" t="s">
        <v>9807</v>
      </c>
      <c r="E1022" t="s">
        <v>26</v>
      </c>
      <c r="F1022" t="s">
        <v>14382</v>
      </c>
      <c r="G1022" t="s">
        <v>14383</v>
      </c>
      <c r="H1022">
        <v>28.288055555555601</v>
      </c>
      <c r="I1022">
        <v>-81.260090277777806</v>
      </c>
      <c r="J1022" t="s">
        <v>29</v>
      </c>
      <c r="K1022" t="s">
        <v>30</v>
      </c>
      <c r="P1022" t="s">
        <v>14384</v>
      </c>
      <c r="Q1022" t="s">
        <v>14385</v>
      </c>
      <c r="R1022" t="s">
        <v>33</v>
      </c>
      <c r="T1022" t="s">
        <v>36</v>
      </c>
      <c r="U1022" t="s">
        <v>1921</v>
      </c>
    </row>
    <row r="1023" spans="1:21" x14ac:dyDescent="0.25">
      <c r="A1023">
        <v>38018</v>
      </c>
      <c r="B1023" t="s">
        <v>14386</v>
      </c>
      <c r="C1023" t="s">
        <v>9807</v>
      </c>
      <c r="E1023" t="s">
        <v>26</v>
      </c>
      <c r="F1023" t="s">
        <v>14387</v>
      </c>
      <c r="G1023" t="s">
        <v>14388</v>
      </c>
      <c r="H1023">
        <v>27.931944444444401</v>
      </c>
      <c r="I1023">
        <v>-81.237491388888898</v>
      </c>
      <c r="J1023" t="s">
        <v>29</v>
      </c>
      <c r="K1023" t="s">
        <v>30</v>
      </c>
      <c r="P1023" t="s">
        <v>14389</v>
      </c>
      <c r="Q1023" t="s">
        <v>14390</v>
      </c>
      <c r="R1023" t="s">
        <v>33</v>
      </c>
      <c r="T1023" t="s">
        <v>36</v>
      </c>
      <c r="U1023" t="s">
        <v>1921</v>
      </c>
    </row>
    <row r="1024" spans="1:21" x14ac:dyDescent="0.25">
      <c r="A1024">
        <v>38020</v>
      </c>
      <c r="B1024" t="s">
        <v>14391</v>
      </c>
      <c r="C1024" t="s">
        <v>9807</v>
      </c>
      <c r="E1024" t="s">
        <v>26</v>
      </c>
      <c r="F1024" t="s">
        <v>14392</v>
      </c>
      <c r="G1024" t="s">
        <v>14393</v>
      </c>
      <c r="H1024">
        <v>28.254166666666698</v>
      </c>
      <c r="I1024">
        <v>-81.4045452777778</v>
      </c>
      <c r="J1024" t="s">
        <v>29</v>
      </c>
      <c r="K1024" t="s">
        <v>30</v>
      </c>
      <c r="P1024" t="s">
        <v>14394</v>
      </c>
      <c r="Q1024" t="s">
        <v>14395</v>
      </c>
      <c r="R1024" t="s">
        <v>33</v>
      </c>
      <c r="T1024" t="s">
        <v>36</v>
      </c>
      <c r="U1024" t="s">
        <v>1921</v>
      </c>
    </row>
    <row r="1025" spans="1:21" x14ac:dyDescent="0.25">
      <c r="A1025">
        <v>38021</v>
      </c>
      <c r="B1025" t="s">
        <v>14396</v>
      </c>
      <c r="C1025" t="s">
        <v>9807</v>
      </c>
      <c r="E1025" t="s">
        <v>26</v>
      </c>
      <c r="F1025" t="s">
        <v>14397</v>
      </c>
      <c r="G1025" t="s">
        <v>14398</v>
      </c>
      <c r="H1025">
        <v>27.982777777777802</v>
      </c>
      <c r="I1025">
        <v>-81.508335833333305</v>
      </c>
      <c r="J1025" t="s">
        <v>29</v>
      </c>
      <c r="K1025" t="s">
        <v>30</v>
      </c>
      <c r="P1025" t="s">
        <v>14399</v>
      </c>
      <c r="Q1025" t="s">
        <v>14400</v>
      </c>
      <c r="R1025" t="s">
        <v>33</v>
      </c>
      <c r="T1025" t="s">
        <v>36</v>
      </c>
      <c r="U1025" t="s">
        <v>1921</v>
      </c>
    </row>
    <row r="1026" spans="1:21" x14ac:dyDescent="0.25">
      <c r="A1026">
        <v>38062</v>
      </c>
      <c r="B1026" t="s">
        <v>14401</v>
      </c>
      <c r="C1026" t="s">
        <v>9807</v>
      </c>
      <c r="E1026" t="s">
        <v>26</v>
      </c>
      <c r="F1026" t="s">
        <v>14402</v>
      </c>
      <c r="G1026" t="s">
        <v>14403</v>
      </c>
      <c r="H1026">
        <v>28.677777777777798</v>
      </c>
      <c r="I1026">
        <v>-81.365997222222205</v>
      </c>
      <c r="J1026" t="s">
        <v>29</v>
      </c>
      <c r="K1026" t="s">
        <v>30</v>
      </c>
      <c r="P1026" t="s">
        <v>14404</v>
      </c>
      <c r="Q1026" t="s">
        <v>14405</v>
      </c>
      <c r="R1026" t="s">
        <v>33</v>
      </c>
      <c r="T1026" t="s">
        <v>36</v>
      </c>
      <c r="U1026" t="s">
        <v>1921</v>
      </c>
    </row>
    <row r="1027" spans="1:21" x14ac:dyDescent="0.25">
      <c r="A1027">
        <v>38182</v>
      </c>
      <c r="B1027" t="s">
        <v>14406</v>
      </c>
      <c r="C1027" t="s">
        <v>9693</v>
      </c>
      <c r="E1027" t="s">
        <v>26</v>
      </c>
      <c r="F1027" t="s">
        <v>14407</v>
      </c>
      <c r="G1027" t="s">
        <v>14408</v>
      </c>
      <c r="H1027">
        <v>28.4236111111111</v>
      </c>
      <c r="I1027">
        <v>-80.897693333333294</v>
      </c>
      <c r="J1027" t="s">
        <v>29</v>
      </c>
      <c r="K1027" t="s">
        <v>30</v>
      </c>
      <c r="P1027" t="s">
        <v>14409</v>
      </c>
      <c r="Q1027" t="s">
        <v>14410</v>
      </c>
      <c r="R1027" t="s">
        <v>33</v>
      </c>
      <c r="T1027" t="s">
        <v>36</v>
      </c>
      <c r="U1027" t="s">
        <v>1921</v>
      </c>
    </row>
    <row r="1028" spans="1:21" x14ac:dyDescent="0.25">
      <c r="A1028">
        <v>38198</v>
      </c>
      <c r="B1028" t="s">
        <v>14411</v>
      </c>
      <c r="C1028" t="s">
        <v>9807</v>
      </c>
      <c r="E1028" t="s">
        <v>26</v>
      </c>
      <c r="F1028" t="s">
        <v>14412</v>
      </c>
      <c r="G1028" t="s">
        <v>14413</v>
      </c>
      <c r="H1028">
        <v>28.525277777777799</v>
      </c>
      <c r="I1028">
        <v>-81.636439722222207</v>
      </c>
      <c r="J1028" t="s">
        <v>29</v>
      </c>
      <c r="K1028" t="s">
        <v>30</v>
      </c>
      <c r="P1028" t="s">
        <v>14414</v>
      </c>
      <c r="Q1028" t="s">
        <v>14415</v>
      </c>
      <c r="R1028" t="s">
        <v>33</v>
      </c>
      <c r="T1028" t="s">
        <v>36</v>
      </c>
      <c r="U1028" t="s">
        <v>1921</v>
      </c>
    </row>
    <row r="1029" spans="1:21" x14ac:dyDescent="0.25">
      <c r="A1029">
        <v>38199</v>
      </c>
      <c r="B1029" t="s">
        <v>14416</v>
      </c>
      <c r="C1029" t="s">
        <v>9807</v>
      </c>
      <c r="E1029" t="s">
        <v>26</v>
      </c>
      <c r="F1029" t="s">
        <v>14417</v>
      </c>
      <c r="G1029" t="s">
        <v>14418</v>
      </c>
      <c r="H1029">
        <v>28.593055555555601</v>
      </c>
      <c r="I1029">
        <v>-81.5927516666667</v>
      </c>
      <c r="J1029" t="s">
        <v>29</v>
      </c>
      <c r="K1029" t="s">
        <v>30</v>
      </c>
      <c r="P1029" t="s">
        <v>14419</v>
      </c>
      <c r="Q1029" t="s">
        <v>14420</v>
      </c>
      <c r="R1029" t="s">
        <v>33</v>
      </c>
      <c r="T1029" t="s">
        <v>36</v>
      </c>
      <c r="U1029" t="s">
        <v>1921</v>
      </c>
    </row>
    <row r="1030" spans="1:21" x14ac:dyDescent="0.25">
      <c r="A1030">
        <v>38202</v>
      </c>
      <c r="B1030" t="s">
        <v>14421</v>
      </c>
      <c r="C1030" t="s">
        <v>9807</v>
      </c>
      <c r="E1030" t="s">
        <v>26</v>
      </c>
      <c r="F1030" t="s">
        <v>14422</v>
      </c>
      <c r="G1030" t="s">
        <v>14423</v>
      </c>
      <c r="H1030">
        <v>28.508333333333301</v>
      </c>
      <c r="I1030">
        <v>-81.385562500000006</v>
      </c>
      <c r="J1030" t="s">
        <v>29</v>
      </c>
      <c r="K1030" t="s">
        <v>30</v>
      </c>
      <c r="P1030" t="s">
        <v>14424</v>
      </c>
      <c r="Q1030" t="s">
        <v>14425</v>
      </c>
      <c r="R1030" t="s">
        <v>33</v>
      </c>
      <c r="T1030" t="s">
        <v>36</v>
      </c>
      <c r="U1030" t="s">
        <v>1921</v>
      </c>
    </row>
    <row r="1031" spans="1:21" x14ac:dyDescent="0.25">
      <c r="A1031">
        <v>38204</v>
      </c>
      <c r="B1031" t="s">
        <v>14426</v>
      </c>
      <c r="C1031" t="s">
        <v>9807</v>
      </c>
      <c r="E1031" t="s">
        <v>26</v>
      </c>
      <c r="F1031" t="s">
        <v>14427</v>
      </c>
      <c r="G1031" t="s">
        <v>14428</v>
      </c>
      <c r="H1031">
        <v>28.830277777777798</v>
      </c>
      <c r="I1031">
        <v>-81.253029444444493</v>
      </c>
      <c r="J1031" t="s">
        <v>29</v>
      </c>
      <c r="K1031" t="s">
        <v>30</v>
      </c>
      <c r="P1031" t="s">
        <v>14429</v>
      </c>
      <c r="Q1031" t="s">
        <v>14430</v>
      </c>
      <c r="R1031" t="s">
        <v>33</v>
      </c>
      <c r="T1031" t="s">
        <v>36</v>
      </c>
      <c r="U1031" t="s">
        <v>1921</v>
      </c>
    </row>
    <row r="1032" spans="1:21" x14ac:dyDescent="0.25">
      <c r="A1032">
        <v>38207</v>
      </c>
      <c r="B1032" t="s">
        <v>14431</v>
      </c>
      <c r="C1032" t="s">
        <v>9807</v>
      </c>
      <c r="E1032" t="s">
        <v>26</v>
      </c>
      <c r="F1032" t="s">
        <v>14432</v>
      </c>
      <c r="G1032" t="s">
        <v>14433</v>
      </c>
      <c r="H1032">
        <v>28.677777777777798</v>
      </c>
      <c r="I1032">
        <v>-81.6703413888889</v>
      </c>
      <c r="J1032" t="s">
        <v>29</v>
      </c>
      <c r="K1032" t="s">
        <v>30</v>
      </c>
      <c r="P1032" t="s">
        <v>14434</v>
      </c>
      <c r="Q1032" t="s">
        <v>14435</v>
      </c>
      <c r="R1032" t="s">
        <v>33</v>
      </c>
      <c r="T1032" t="s">
        <v>36</v>
      </c>
      <c r="U1032" t="s">
        <v>1921</v>
      </c>
    </row>
    <row r="1033" spans="1:21" x14ac:dyDescent="0.25">
      <c r="A1033">
        <v>38310</v>
      </c>
      <c r="B1033" t="s">
        <v>14436</v>
      </c>
      <c r="C1033" t="s">
        <v>9807</v>
      </c>
      <c r="E1033" t="s">
        <v>26</v>
      </c>
      <c r="F1033" t="s">
        <v>14437</v>
      </c>
      <c r="G1033" t="s">
        <v>14438</v>
      </c>
      <c r="H1033">
        <v>27.813333333333301</v>
      </c>
      <c r="I1033">
        <v>-81.588607222222194</v>
      </c>
      <c r="J1033" t="s">
        <v>29</v>
      </c>
      <c r="K1033" t="s">
        <v>30</v>
      </c>
      <c r="P1033" t="s">
        <v>14439</v>
      </c>
      <c r="Q1033" t="s">
        <v>14440</v>
      </c>
      <c r="R1033" t="s">
        <v>33</v>
      </c>
      <c r="T1033" t="s">
        <v>36</v>
      </c>
      <c r="U1033" t="s">
        <v>1921</v>
      </c>
    </row>
    <row r="1034" spans="1:21" x14ac:dyDescent="0.25">
      <c r="A1034">
        <v>38313</v>
      </c>
      <c r="B1034" t="s">
        <v>14441</v>
      </c>
      <c r="C1034" t="s">
        <v>9807</v>
      </c>
      <c r="E1034" t="s">
        <v>26</v>
      </c>
      <c r="F1034" t="s">
        <v>14442</v>
      </c>
      <c r="G1034" t="s">
        <v>14443</v>
      </c>
      <c r="H1034">
        <v>27.745555555555601</v>
      </c>
      <c r="I1034">
        <v>-81.550307777777803</v>
      </c>
      <c r="J1034" t="s">
        <v>29</v>
      </c>
      <c r="K1034" t="s">
        <v>30</v>
      </c>
      <c r="P1034" t="s">
        <v>14444</v>
      </c>
      <c r="Q1034" t="s">
        <v>14445</v>
      </c>
      <c r="R1034" t="s">
        <v>33</v>
      </c>
      <c r="T1034" t="s">
        <v>36</v>
      </c>
      <c r="U1034" t="s">
        <v>1921</v>
      </c>
    </row>
    <row r="1035" spans="1:21" x14ac:dyDescent="0.25">
      <c r="A1035">
        <v>38314</v>
      </c>
      <c r="B1035" t="s">
        <v>14446</v>
      </c>
      <c r="C1035" t="s">
        <v>9807</v>
      </c>
      <c r="E1035" t="s">
        <v>26</v>
      </c>
      <c r="F1035" t="s">
        <v>14447</v>
      </c>
      <c r="G1035" t="s">
        <v>14448</v>
      </c>
      <c r="H1035">
        <v>28.101666666666699</v>
      </c>
      <c r="I1035">
        <v>-81.813651944444402</v>
      </c>
      <c r="J1035" t="s">
        <v>29</v>
      </c>
      <c r="K1035" t="s">
        <v>30</v>
      </c>
      <c r="P1035" t="s">
        <v>14449</v>
      </c>
      <c r="Q1035" t="s">
        <v>14450</v>
      </c>
      <c r="R1035" t="s">
        <v>33</v>
      </c>
      <c r="T1035" t="s">
        <v>36</v>
      </c>
      <c r="U1035" t="s">
        <v>1921</v>
      </c>
    </row>
    <row r="1036" spans="1:21" x14ac:dyDescent="0.25">
      <c r="A1036">
        <v>38316</v>
      </c>
      <c r="B1036" t="s">
        <v>14451</v>
      </c>
      <c r="C1036" t="s">
        <v>9807</v>
      </c>
      <c r="E1036" t="s">
        <v>26</v>
      </c>
      <c r="F1036" t="s">
        <v>14452</v>
      </c>
      <c r="G1036" t="s">
        <v>14453</v>
      </c>
      <c r="H1036">
        <v>28.050833333333301</v>
      </c>
      <c r="I1036">
        <v>-81.656279999999995</v>
      </c>
      <c r="J1036" t="s">
        <v>29</v>
      </c>
      <c r="K1036" t="s">
        <v>30</v>
      </c>
      <c r="P1036" t="s">
        <v>14454</v>
      </c>
      <c r="Q1036" t="s">
        <v>14455</v>
      </c>
      <c r="R1036" t="s">
        <v>33</v>
      </c>
      <c r="T1036" t="s">
        <v>36</v>
      </c>
      <c r="U1036" t="s">
        <v>1921</v>
      </c>
    </row>
    <row r="1037" spans="1:21" x14ac:dyDescent="0.25">
      <c r="A1037">
        <v>38317</v>
      </c>
      <c r="B1037" t="s">
        <v>14456</v>
      </c>
      <c r="C1037" t="s">
        <v>9807</v>
      </c>
      <c r="E1037" t="s">
        <v>26</v>
      </c>
      <c r="F1037" t="s">
        <v>14457</v>
      </c>
      <c r="G1037" t="s">
        <v>14458</v>
      </c>
      <c r="H1037">
        <v>28.084722222222201</v>
      </c>
      <c r="I1037">
        <v>-81.943433055555602</v>
      </c>
      <c r="J1037" t="s">
        <v>29</v>
      </c>
      <c r="K1037" t="s">
        <v>30</v>
      </c>
      <c r="P1037" t="s">
        <v>14459</v>
      </c>
      <c r="Q1037" t="s">
        <v>14460</v>
      </c>
      <c r="R1037" t="s">
        <v>33</v>
      </c>
      <c r="T1037" t="s">
        <v>36</v>
      </c>
      <c r="U1037" t="s">
        <v>1921</v>
      </c>
    </row>
    <row r="1038" spans="1:21" x14ac:dyDescent="0.25">
      <c r="A1038">
        <v>38319</v>
      </c>
      <c r="B1038" t="s">
        <v>14461</v>
      </c>
      <c r="C1038" t="s">
        <v>9807</v>
      </c>
      <c r="E1038" t="s">
        <v>26</v>
      </c>
      <c r="F1038" t="s">
        <v>14462</v>
      </c>
      <c r="G1038" t="s">
        <v>14463</v>
      </c>
      <c r="H1038">
        <v>28.4575</v>
      </c>
      <c r="I1038">
        <v>-81.534999166666694</v>
      </c>
      <c r="J1038" t="s">
        <v>29</v>
      </c>
      <c r="K1038" t="s">
        <v>30</v>
      </c>
      <c r="P1038" t="s">
        <v>14464</v>
      </c>
      <c r="Q1038" t="s">
        <v>14465</v>
      </c>
      <c r="R1038" t="s">
        <v>33</v>
      </c>
      <c r="T1038" t="s">
        <v>36</v>
      </c>
      <c r="U1038" t="s">
        <v>1921</v>
      </c>
    </row>
    <row r="1039" spans="1:21" x14ac:dyDescent="0.25">
      <c r="A1039">
        <v>38320</v>
      </c>
      <c r="B1039" t="s">
        <v>14466</v>
      </c>
      <c r="C1039" t="s">
        <v>9807</v>
      </c>
      <c r="E1039" t="s">
        <v>26</v>
      </c>
      <c r="F1039" t="s">
        <v>14467</v>
      </c>
      <c r="G1039" t="s">
        <v>14468</v>
      </c>
      <c r="H1039">
        <v>28.372777777777799</v>
      </c>
      <c r="I1039">
        <v>-81.511799444444407</v>
      </c>
      <c r="J1039" t="s">
        <v>29</v>
      </c>
      <c r="K1039" t="s">
        <v>30</v>
      </c>
      <c r="P1039" t="s">
        <v>14469</v>
      </c>
      <c r="Q1039" t="s">
        <v>14470</v>
      </c>
      <c r="R1039" t="s">
        <v>33</v>
      </c>
      <c r="T1039" t="s">
        <v>36</v>
      </c>
      <c r="U1039" t="s">
        <v>1921</v>
      </c>
    </row>
    <row r="1040" spans="1:21" x14ac:dyDescent="0.25">
      <c r="A1040">
        <v>38321</v>
      </c>
      <c r="B1040" t="s">
        <v>14471</v>
      </c>
      <c r="C1040" t="s">
        <v>9807</v>
      </c>
      <c r="E1040" t="s">
        <v>26</v>
      </c>
      <c r="F1040" t="s">
        <v>14472</v>
      </c>
      <c r="G1040" t="s">
        <v>14473</v>
      </c>
      <c r="H1040">
        <v>28.4236111111111</v>
      </c>
      <c r="I1040">
        <v>-81.495865833333298</v>
      </c>
      <c r="J1040" t="s">
        <v>29</v>
      </c>
      <c r="K1040" t="s">
        <v>30</v>
      </c>
      <c r="P1040" t="s">
        <v>14474</v>
      </c>
      <c r="Q1040" t="s">
        <v>14475</v>
      </c>
      <c r="R1040" t="s">
        <v>33</v>
      </c>
      <c r="T1040" t="s">
        <v>36</v>
      </c>
      <c r="U1040" t="s">
        <v>1921</v>
      </c>
    </row>
    <row r="1041" spans="1:21" x14ac:dyDescent="0.25">
      <c r="A1041">
        <v>38322</v>
      </c>
      <c r="B1041" t="s">
        <v>14476</v>
      </c>
      <c r="C1041" t="s">
        <v>9807</v>
      </c>
      <c r="E1041" t="s">
        <v>26</v>
      </c>
      <c r="F1041" t="s">
        <v>14477</v>
      </c>
      <c r="G1041" t="s">
        <v>14478</v>
      </c>
      <c r="H1041">
        <v>28.491388888888899</v>
      </c>
      <c r="I1041">
        <v>-81.3988919444445</v>
      </c>
      <c r="J1041" t="s">
        <v>29</v>
      </c>
      <c r="K1041" t="s">
        <v>30</v>
      </c>
      <c r="P1041" t="s">
        <v>14479</v>
      </c>
      <c r="Q1041" t="s">
        <v>14480</v>
      </c>
      <c r="R1041" t="s">
        <v>33</v>
      </c>
      <c r="T1041" t="s">
        <v>36</v>
      </c>
      <c r="U1041" t="s">
        <v>1921</v>
      </c>
    </row>
    <row r="1042" spans="1:21" x14ac:dyDescent="0.25">
      <c r="A1042">
        <v>38323</v>
      </c>
      <c r="B1042" t="s">
        <v>14481</v>
      </c>
      <c r="C1042" t="s">
        <v>9807</v>
      </c>
      <c r="E1042" t="s">
        <v>26</v>
      </c>
      <c r="F1042" t="s">
        <v>14482</v>
      </c>
      <c r="G1042" t="s">
        <v>14483</v>
      </c>
      <c r="H1042">
        <v>28.355833333333301</v>
      </c>
      <c r="I1042">
        <v>-81.648314999999997</v>
      </c>
      <c r="J1042" t="s">
        <v>29</v>
      </c>
      <c r="K1042" t="s">
        <v>30</v>
      </c>
      <c r="P1042" t="s">
        <v>14484</v>
      </c>
      <c r="Q1042" t="s">
        <v>14485</v>
      </c>
      <c r="R1042" t="s">
        <v>33</v>
      </c>
      <c r="T1042" t="s">
        <v>36</v>
      </c>
      <c r="U1042" t="s">
        <v>1921</v>
      </c>
    </row>
    <row r="1043" spans="1:21" x14ac:dyDescent="0.25">
      <c r="A1043">
        <v>38324</v>
      </c>
      <c r="B1043" t="s">
        <v>14486</v>
      </c>
      <c r="C1043" t="s">
        <v>9807</v>
      </c>
      <c r="E1043" t="s">
        <v>26</v>
      </c>
      <c r="F1043" t="s">
        <v>14487</v>
      </c>
      <c r="G1043" t="s">
        <v>14488</v>
      </c>
      <c r="H1043">
        <v>28.355833333333301</v>
      </c>
      <c r="I1043">
        <v>-81.636189444444497</v>
      </c>
      <c r="J1043" t="s">
        <v>29</v>
      </c>
      <c r="K1043" t="s">
        <v>30</v>
      </c>
      <c r="P1043" t="s">
        <v>14489</v>
      </c>
      <c r="Q1043" t="s">
        <v>14490</v>
      </c>
      <c r="R1043" t="s">
        <v>33</v>
      </c>
      <c r="T1043" t="s">
        <v>36</v>
      </c>
      <c r="U1043" t="s">
        <v>1921</v>
      </c>
    </row>
    <row r="1044" spans="1:21" x14ac:dyDescent="0.25">
      <c r="A1044">
        <v>38399</v>
      </c>
      <c r="B1044" t="s">
        <v>14491</v>
      </c>
      <c r="C1044" t="s">
        <v>9807</v>
      </c>
      <c r="E1044" t="s">
        <v>26</v>
      </c>
      <c r="F1044" t="s">
        <v>14492</v>
      </c>
      <c r="G1044" t="s">
        <v>14493</v>
      </c>
      <c r="H1044">
        <v>28.559166666666702</v>
      </c>
      <c r="I1044">
        <v>-81.702488055555605</v>
      </c>
      <c r="J1044" t="s">
        <v>29</v>
      </c>
      <c r="K1044" t="s">
        <v>30</v>
      </c>
      <c r="P1044" t="s">
        <v>14494</v>
      </c>
      <c r="Q1044" t="s">
        <v>14495</v>
      </c>
      <c r="R1044" t="s">
        <v>33</v>
      </c>
      <c r="T1044" t="s">
        <v>36</v>
      </c>
      <c r="U1044" t="s">
        <v>1921</v>
      </c>
    </row>
    <row r="1045" spans="1:21" x14ac:dyDescent="0.25">
      <c r="A1045">
        <v>38401</v>
      </c>
      <c r="B1045" t="s">
        <v>14496</v>
      </c>
      <c r="C1045" t="s">
        <v>9807</v>
      </c>
      <c r="E1045" t="s">
        <v>26</v>
      </c>
      <c r="F1045" t="s">
        <v>14497</v>
      </c>
      <c r="G1045" t="s">
        <v>14498</v>
      </c>
      <c r="H1045">
        <v>28.508333333333301</v>
      </c>
      <c r="I1045">
        <v>-81.777952499999998</v>
      </c>
      <c r="J1045" t="s">
        <v>29</v>
      </c>
      <c r="K1045" t="s">
        <v>30</v>
      </c>
      <c r="P1045" t="s">
        <v>14499</v>
      </c>
      <c r="Q1045" t="s">
        <v>14500</v>
      </c>
      <c r="R1045" t="s">
        <v>33</v>
      </c>
      <c r="T1045" t="s">
        <v>36</v>
      </c>
      <c r="U1045" t="s">
        <v>1921</v>
      </c>
    </row>
    <row r="1046" spans="1:21" x14ac:dyDescent="0.25">
      <c r="A1046">
        <v>38403</v>
      </c>
      <c r="B1046" t="s">
        <v>14501</v>
      </c>
      <c r="C1046" t="s">
        <v>9807</v>
      </c>
      <c r="E1046" t="s">
        <v>26</v>
      </c>
      <c r="F1046" t="s">
        <v>14502</v>
      </c>
      <c r="G1046" t="s">
        <v>14503</v>
      </c>
      <c r="H1046">
        <v>28.559166666666702</v>
      </c>
      <c r="I1046">
        <v>-81.759820277777806</v>
      </c>
      <c r="J1046" t="s">
        <v>29</v>
      </c>
      <c r="K1046" t="s">
        <v>30</v>
      </c>
      <c r="P1046" t="s">
        <v>14504</v>
      </c>
      <c r="Q1046" t="s">
        <v>14505</v>
      </c>
      <c r="R1046" t="s">
        <v>33</v>
      </c>
      <c r="T1046" t="s">
        <v>36</v>
      </c>
      <c r="U1046" t="s">
        <v>1921</v>
      </c>
    </row>
    <row r="1047" spans="1:21" x14ac:dyDescent="0.25">
      <c r="A1047">
        <v>38404</v>
      </c>
      <c r="B1047" t="s">
        <v>14506</v>
      </c>
      <c r="C1047" t="s">
        <v>9807</v>
      </c>
      <c r="E1047" t="s">
        <v>26</v>
      </c>
      <c r="F1047" t="s">
        <v>14507</v>
      </c>
      <c r="G1047" t="s">
        <v>14508</v>
      </c>
      <c r="H1047">
        <v>28.745555555555601</v>
      </c>
      <c r="I1047">
        <v>-81.309353888888893</v>
      </c>
      <c r="J1047" t="s">
        <v>29</v>
      </c>
      <c r="K1047" t="s">
        <v>30</v>
      </c>
      <c r="P1047" t="s">
        <v>14509</v>
      </c>
      <c r="Q1047" t="s">
        <v>14510</v>
      </c>
      <c r="R1047" t="s">
        <v>33</v>
      </c>
      <c r="T1047" t="s">
        <v>36</v>
      </c>
      <c r="U1047" t="s">
        <v>1921</v>
      </c>
    </row>
    <row r="1048" spans="1:21" x14ac:dyDescent="0.25">
      <c r="A1048">
        <v>38407</v>
      </c>
      <c r="B1048" t="s">
        <v>14511</v>
      </c>
      <c r="C1048" t="s">
        <v>9807</v>
      </c>
      <c r="E1048" t="s">
        <v>26</v>
      </c>
      <c r="F1048" t="s">
        <v>14512</v>
      </c>
      <c r="G1048" t="s">
        <v>14513</v>
      </c>
      <c r="H1048">
        <v>28.593055555555601</v>
      </c>
      <c r="I1048">
        <v>-81.276726944444405</v>
      </c>
      <c r="J1048" t="s">
        <v>29</v>
      </c>
      <c r="K1048" t="s">
        <v>30</v>
      </c>
      <c r="P1048" t="s">
        <v>14514</v>
      </c>
      <c r="Q1048" t="s">
        <v>14515</v>
      </c>
      <c r="R1048" t="s">
        <v>33</v>
      </c>
      <c r="T1048" t="s">
        <v>36</v>
      </c>
      <c r="U1048" t="s">
        <v>1921</v>
      </c>
    </row>
    <row r="1049" spans="1:21" x14ac:dyDescent="0.25">
      <c r="A1049">
        <v>38502</v>
      </c>
      <c r="B1049" t="s">
        <v>14516</v>
      </c>
      <c r="C1049" t="s">
        <v>9693</v>
      </c>
      <c r="E1049" t="s">
        <v>26</v>
      </c>
      <c r="F1049" t="s">
        <v>14517</v>
      </c>
      <c r="G1049" t="s">
        <v>14518</v>
      </c>
      <c r="H1049">
        <v>28.355833333333301</v>
      </c>
      <c r="I1049">
        <v>-81.318105555555505</v>
      </c>
      <c r="J1049" t="s">
        <v>29</v>
      </c>
      <c r="K1049" t="s">
        <v>30</v>
      </c>
      <c r="P1049" t="s">
        <v>14519</v>
      </c>
      <c r="Q1049" t="s">
        <v>14520</v>
      </c>
      <c r="R1049" t="s">
        <v>33</v>
      </c>
      <c r="T1049" t="s">
        <v>36</v>
      </c>
      <c r="U1049" t="s">
        <v>1921</v>
      </c>
    </row>
    <row r="1050" spans="1:21" x14ac:dyDescent="0.25">
      <c r="A1050">
        <v>38505</v>
      </c>
      <c r="B1050" t="s">
        <v>14521</v>
      </c>
      <c r="C1050" t="s">
        <v>9693</v>
      </c>
      <c r="E1050" t="s">
        <v>26</v>
      </c>
      <c r="F1050" t="s">
        <v>14522</v>
      </c>
      <c r="G1050" t="s">
        <v>14523</v>
      </c>
      <c r="H1050">
        <v>27.9658333333333</v>
      </c>
      <c r="I1050">
        <v>-81.483525833333303</v>
      </c>
      <c r="J1050" t="s">
        <v>29</v>
      </c>
      <c r="K1050" t="s">
        <v>30</v>
      </c>
      <c r="P1050" t="s">
        <v>14524</v>
      </c>
      <c r="Q1050" t="s">
        <v>14525</v>
      </c>
      <c r="R1050" t="s">
        <v>33</v>
      </c>
      <c r="T1050" t="s">
        <v>36</v>
      </c>
      <c r="U1050" t="s">
        <v>1921</v>
      </c>
    </row>
    <row r="1051" spans="1:21" x14ac:dyDescent="0.25">
      <c r="A1051">
        <v>38506</v>
      </c>
      <c r="B1051" t="s">
        <v>14526</v>
      </c>
      <c r="C1051" t="s">
        <v>9693</v>
      </c>
      <c r="E1051" t="s">
        <v>26</v>
      </c>
      <c r="F1051" t="s">
        <v>14527</v>
      </c>
      <c r="G1051" t="s">
        <v>14528</v>
      </c>
      <c r="H1051">
        <v>28.101666666666699</v>
      </c>
      <c r="I1051">
        <v>-81.538481666666698</v>
      </c>
      <c r="J1051" t="s">
        <v>29</v>
      </c>
      <c r="K1051" t="s">
        <v>30</v>
      </c>
      <c r="P1051" t="s">
        <v>14529</v>
      </c>
      <c r="Q1051" t="s">
        <v>14530</v>
      </c>
      <c r="R1051" t="s">
        <v>33</v>
      </c>
      <c r="T1051" t="s">
        <v>36</v>
      </c>
      <c r="U1051" t="s">
        <v>1921</v>
      </c>
    </row>
    <row r="1052" spans="1:21" x14ac:dyDescent="0.25">
      <c r="A1052">
        <v>38507</v>
      </c>
      <c r="B1052" t="s">
        <v>14531</v>
      </c>
      <c r="C1052" t="s">
        <v>9693</v>
      </c>
      <c r="E1052" t="s">
        <v>26</v>
      </c>
      <c r="F1052" t="s">
        <v>14532</v>
      </c>
      <c r="G1052" t="s">
        <v>14533</v>
      </c>
      <c r="H1052">
        <v>27.864166666666701</v>
      </c>
      <c r="I1052">
        <v>-81.395331666666706</v>
      </c>
      <c r="J1052" t="s">
        <v>29</v>
      </c>
      <c r="K1052" t="s">
        <v>30</v>
      </c>
      <c r="P1052" t="s">
        <v>14534</v>
      </c>
      <c r="Q1052" t="s">
        <v>14535</v>
      </c>
      <c r="R1052" t="s">
        <v>33</v>
      </c>
      <c r="T1052" t="s">
        <v>36</v>
      </c>
      <c r="U1052" t="s">
        <v>1921</v>
      </c>
    </row>
    <row r="1053" spans="1:21" x14ac:dyDescent="0.25">
      <c r="A1053">
        <v>38520</v>
      </c>
      <c r="B1053" t="s">
        <v>14536</v>
      </c>
      <c r="C1053" t="s">
        <v>9693</v>
      </c>
      <c r="E1053" t="s">
        <v>26</v>
      </c>
      <c r="F1053" t="s">
        <v>14537</v>
      </c>
      <c r="G1053" t="s">
        <v>14538</v>
      </c>
      <c r="H1053">
        <v>28.6947222222222</v>
      </c>
      <c r="I1053">
        <v>-81.302082222222197</v>
      </c>
      <c r="J1053" t="s">
        <v>29</v>
      </c>
      <c r="K1053" t="s">
        <v>30</v>
      </c>
      <c r="P1053" t="s">
        <v>14539</v>
      </c>
      <c r="Q1053" t="s">
        <v>14540</v>
      </c>
      <c r="R1053" t="s">
        <v>33</v>
      </c>
      <c r="T1053" t="s">
        <v>36</v>
      </c>
      <c r="U1053" t="s">
        <v>1921</v>
      </c>
    </row>
    <row r="1054" spans="1:21" x14ac:dyDescent="0.25">
      <c r="A1054">
        <v>38541</v>
      </c>
      <c r="B1054" t="s">
        <v>14541</v>
      </c>
      <c r="C1054" t="s">
        <v>9807</v>
      </c>
      <c r="E1054" t="s">
        <v>26</v>
      </c>
      <c r="F1054" t="s">
        <v>14542</v>
      </c>
      <c r="G1054" t="s">
        <v>14543</v>
      </c>
      <c r="H1054">
        <v>28.660833333333301</v>
      </c>
      <c r="I1054">
        <v>-81.189288055555593</v>
      </c>
      <c r="J1054" t="s">
        <v>29</v>
      </c>
      <c r="K1054" t="s">
        <v>30</v>
      </c>
      <c r="P1054" t="s">
        <v>14544</v>
      </c>
      <c r="Q1054" t="s">
        <v>14545</v>
      </c>
      <c r="R1054" t="s">
        <v>33</v>
      </c>
      <c r="T1054" t="s">
        <v>36</v>
      </c>
      <c r="U1054" t="s">
        <v>1921</v>
      </c>
    </row>
    <row r="1055" spans="1:21" x14ac:dyDescent="0.25">
      <c r="A1055">
        <v>38546</v>
      </c>
      <c r="B1055" t="s">
        <v>14546</v>
      </c>
      <c r="C1055" t="s">
        <v>9807</v>
      </c>
      <c r="E1055" t="s">
        <v>26</v>
      </c>
      <c r="F1055" t="s">
        <v>14547</v>
      </c>
      <c r="G1055" t="s">
        <v>14548</v>
      </c>
      <c r="H1055">
        <v>28.677777777777798</v>
      </c>
      <c r="I1055">
        <v>-81.618679444444396</v>
      </c>
      <c r="J1055" t="s">
        <v>29</v>
      </c>
      <c r="K1055" t="s">
        <v>30</v>
      </c>
      <c r="P1055" t="s">
        <v>14549</v>
      </c>
      <c r="Q1055" t="s">
        <v>14550</v>
      </c>
      <c r="R1055" t="s">
        <v>33</v>
      </c>
      <c r="T1055" t="s">
        <v>36</v>
      </c>
      <c r="U1055" t="s">
        <v>1921</v>
      </c>
    </row>
    <row r="1056" spans="1:21" x14ac:dyDescent="0.25">
      <c r="A1056">
        <v>38610</v>
      </c>
      <c r="B1056" t="s">
        <v>14551</v>
      </c>
      <c r="C1056" t="s">
        <v>9693</v>
      </c>
      <c r="E1056" t="s">
        <v>26</v>
      </c>
      <c r="F1056" t="s">
        <v>14552</v>
      </c>
      <c r="G1056" t="s">
        <v>14553</v>
      </c>
      <c r="H1056">
        <v>28.288055555555601</v>
      </c>
      <c r="I1056">
        <v>-82.052770277777796</v>
      </c>
      <c r="J1056" t="s">
        <v>29</v>
      </c>
      <c r="K1056" t="s">
        <v>30</v>
      </c>
      <c r="P1056" t="s">
        <v>14554</v>
      </c>
      <c r="Q1056" t="s">
        <v>14555</v>
      </c>
      <c r="R1056" t="s">
        <v>33</v>
      </c>
      <c r="T1056" t="s">
        <v>36</v>
      </c>
      <c r="U1056" t="s">
        <v>1921</v>
      </c>
    </row>
    <row r="1057" spans="1:21" x14ac:dyDescent="0.25">
      <c r="A1057">
        <v>38689</v>
      </c>
      <c r="B1057" t="s">
        <v>14556</v>
      </c>
      <c r="C1057" t="s">
        <v>9807</v>
      </c>
      <c r="E1057" t="s">
        <v>26</v>
      </c>
      <c r="F1057" t="s">
        <v>14557</v>
      </c>
      <c r="G1057" t="s">
        <v>14558</v>
      </c>
      <c r="H1057">
        <v>28.559166666666702</v>
      </c>
      <c r="I1057">
        <v>-81.702419722222203</v>
      </c>
      <c r="J1057" t="s">
        <v>29</v>
      </c>
      <c r="K1057" t="s">
        <v>30</v>
      </c>
      <c r="P1057" t="s">
        <v>14559</v>
      </c>
      <c r="Q1057" t="s">
        <v>14560</v>
      </c>
      <c r="R1057" t="s">
        <v>33</v>
      </c>
      <c r="T1057" t="s">
        <v>36</v>
      </c>
      <c r="U1057" t="s">
        <v>1921</v>
      </c>
    </row>
    <row r="1058" spans="1:21" x14ac:dyDescent="0.25">
      <c r="A1058">
        <v>38691</v>
      </c>
      <c r="B1058" t="s">
        <v>14561</v>
      </c>
      <c r="C1058" t="s">
        <v>9807</v>
      </c>
      <c r="E1058" t="s">
        <v>26</v>
      </c>
      <c r="F1058" t="s">
        <v>14562</v>
      </c>
      <c r="G1058" t="s">
        <v>14563</v>
      </c>
      <c r="H1058">
        <v>28.508333333333301</v>
      </c>
      <c r="I1058">
        <v>-81.778014444444395</v>
      </c>
      <c r="J1058" t="s">
        <v>29</v>
      </c>
      <c r="K1058" t="s">
        <v>30</v>
      </c>
      <c r="P1058" t="s">
        <v>14564</v>
      </c>
      <c r="Q1058" t="s">
        <v>14565</v>
      </c>
      <c r="R1058" t="s">
        <v>33</v>
      </c>
      <c r="T1058" t="s">
        <v>36</v>
      </c>
      <c r="U1058" t="s">
        <v>1921</v>
      </c>
    </row>
    <row r="1059" spans="1:21" x14ac:dyDescent="0.25">
      <c r="A1059">
        <v>38693</v>
      </c>
      <c r="B1059" t="s">
        <v>14566</v>
      </c>
      <c r="C1059" t="s">
        <v>9807</v>
      </c>
      <c r="E1059" t="s">
        <v>26</v>
      </c>
      <c r="F1059" t="s">
        <v>14567</v>
      </c>
      <c r="G1059" t="s">
        <v>14568</v>
      </c>
      <c r="H1059">
        <v>28.559166666666702</v>
      </c>
      <c r="I1059">
        <v>-81.760024166666696</v>
      </c>
      <c r="J1059" t="s">
        <v>29</v>
      </c>
      <c r="K1059" t="s">
        <v>30</v>
      </c>
      <c r="P1059" t="s">
        <v>14569</v>
      </c>
      <c r="Q1059" t="s">
        <v>14570</v>
      </c>
      <c r="R1059" t="s">
        <v>33</v>
      </c>
      <c r="T1059" t="s">
        <v>36</v>
      </c>
      <c r="U1059" t="s">
        <v>1921</v>
      </c>
    </row>
    <row r="1060" spans="1:21" x14ac:dyDescent="0.25">
      <c r="A1060">
        <v>38694</v>
      </c>
      <c r="B1060" t="s">
        <v>14571</v>
      </c>
      <c r="C1060" t="s">
        <v>9807</v>
      </c>
      <c r="E1060" t="s">
        <v>26</v>
      </c>
      <c r="F1060" t="s">
        <v>14572</v>
      </c>
      <c r="G1060" t="s">
        <v>14573</v>
      </c>
      <c r="H1060">
        <v>28.745555555555601</v>
      </c>
      <c r="I1060">
        <v>-81.309240833333305</v>
      </c>
      <c r="J1060" t="s">
        <v>29</v>
      </c>
      <c r="K1060" t="s">
        <v>30</v>
      </c>
      <c r="P1060" t="s">
        <v>14574</v>
      </c>
      <c r="Q1060" t="s">
        <v>14575</v>
      </c>
      <c r="R1060" t="s">
        <v>33</v>
      </c>
      <c r="T1060" t="s">
        <v>36</v>
      </c>
      <c r="U1060" t="s">
        <v>1921</v>
      </c>
    </row>
    <row r="1061" spans="1:21" x14ac:dyDescent="0.25">
      <c r="A1061">
        <v>38697</v>
      </c>
      <c r="B1061" t="s">
        <v>14576</v>
      </c>
      <c r="C1061" t="s">
        <v>9807</v>
      </c>
      <c r="E1061" t="s">
        <v>26</v>
      </c>
      <c r="F1061" t="s">
        <v>14577</v>
      </c>
      <c r="G1061" t="s">
        <v>14578</v>
      </c>
      <c r="H1061">
        <v>28.593055555555601</v>
      </c>
      <c r="I1061">
        <v>-81.276764166666695</v>
      </c>
      <c r="J1061" t="s">
        <v>29</v>
      </c>
      <c r="K1061" t="s">
        <v>30</v>
      </c>
      <c r="P1061" t="s">
        <v>14579</v>
      </c>
      <c r="Q1061" t="s">
        <v>14580</v>
      </c>
      <c r="R1061" t="s">
        <v>33</v>
      </c>
      <c r="T1061" t="s">
        <v>36</v>
      </c>
      <c r="U1061" t="s">
        <v>1921</v>
      </c>
    </row>
    <row r="1062" spans="1:21" x14ac:dyDescent="0.25">
      <c r="A1062">
        <v>38764</v>
      </c>
      <c r="B1062" t="s">
        <v>14581</v>
      </c>
      <c r="C1062" t="s">
        <v>9807</v>
      </c>
      <c r="E1062" t="s">
        <v>26</v>
      </c>
      <c r="F1062" t="s">
        <v>14582</v>
      </c>
      <c r="G1062" t="s">
        <v>14583</v>
      </c>
      <c r="H1062">
        <v>27.898055555555601</v>
      </c>
      <c r="I1062">
        <v>-81.293486111111093</v>
      </c>
      <c r="J1062" t="s">
        <v>29</v>
      </c>
      <c r="K1062" t="s">
        <v>30</v>
      </c>
      <c r="P1062" t="s">
        <v>14584</v>
      </c>
      <c r="Q1062" t="s">
        <v>14585</v>
      </c>
      <c r="R1062" t="s">
        <v>33</v>
      </c>
      <c r="T1062" t="s">
        <v>36</v>
      </c>
      <c r="U1062" t="s">
        <v>1921</v>
      </c>
    </row>
    <row r="1063" spans="1:21" x14ac:dyDescent="0.25">
      <c r="A1063">
        <v>38765</v>
      </c>
      <c r="B1063" t="s">
        <v>14586</v>
      </c>
      <c r="C1063" t="s">
        <v>9807</v>
      </c>
      <c r="E1063" t="s">
        <v>26</v>
      </c>
      <c r="F1063" t="s">
        <v>14587</v>
      </c>
      <c r="G1063" t="s">
        <v>14588</v>
      </c>
      <c r="H1063">
        <v>28.491388888888899</v>
      </c>
      <c r="I1063">
        <v>-81.465188333333302</v>
      </c>
      <c r="J1063" t="s">
        <v>29</v>
      </c>
      <c r="K1063" t="s">
        <v>30</v>
      </c>
      <c r="P1063" t="s">
        <v>14589</v>
      </c>
      <c r="Q1063" t="s">
        <v>14590</v>
      </c>
      <c r="R1063" t="s">
        <v>33</v>
      </c>
      <c r="T1063" t="s">
        <v>36</v>
      </c>
      <c r="U1063" t="s">
        <v>1921</v>
      </c>
    </row>
    <row r="1064" spans="1:21" x14ac:dyDescent="0.25">
      <c r="A1064">
        <v>38766</v>
      </c>
      <c r="B1064" t="s">
        <v>14591</v>
      </c>
      <c r="C1064" t="s">
        <v>9807</v>
      </c>
      <c r="E1064" t="s">
        <v>26</v>
      </c>
      <c r="F1064" t="s">
        <v>14592</v>
      </c>
      <c r="G1064" t="s">
        <v>14593</v>
      </c>
      <c r="H1064">
        <v>28.2711111111111</v>
      </c>
      <c r="I1064">
        <v>-81.267415555555601</v>
      </c>
      <c r="J1064" t="s">
        <v>29</v>
      </c>
      <c r="K1064" t="s">
        <v>30</v>
      </c>
      <c r="P1064" t="s">
        <v>14594</v>
      </c>
      <c r="Q1064" t="s">
        <v>14595</v>
      </c>
      <c r="R1064" t="s">
        <v>33</v>
      </c>
      <c r="T1064" t="s">
        <v>36</v>
      </c>
      <c r="U1064" t="s">
        <v>1921</v>
      </c>
    </row>
    <row r="1065" spans="1:21" x14ac:dyDescent="0.25">
      <c r="A1065">
        <v>38768</v>
      </c>
      <c r="B1065" t="s">
        <v>14596</v>
      </c>
      <c r="C1065" t="s">
        <v>9807</v>
      </c>
      <c r="E1065" t="s">
        <v>26</v>
      </c>
      <c r="F1065" t="s">
        <v>14597</v>
      </c>
      <c r="G1065" t="s">
        <v>14598</v>
      </c>
      <c r="H1065">
        <v>27.914999999999999</v>
      </c>
      <c r="I1065">
        <v>-81.401173333333304</v>
      </c>
      <c r="J1065" t="s">
        <v>29</v>
      </c>
      <c r="K1065" t="s">
        <v>30</v>
      </c>
      <c r="P1065" t="s">
        <v>14599</v>
      </c>
      <c r="Q1065" t="s">
        <v>14600</v>
      </c>
      <c r="R1065" t="s">
        <v>33</v>
      </c>
      <c r="T1065" t="s">
        <v>36</v>
      </c>
      <c r="U1065" t="s">
        <v>1921</v>
      </c>
    </row>
    <row r="1066" spans="1:21" x14ac:dyDescent="0.25">
      <c r="A1066">
        <v>38769</v>
      </c>
      <c r="B1066" t="s">
        <v>14601</v>
      </c>
      <c r="C1066" t="s">
        <v>9807</v>
      </c>
      <c r="E1066" t="s">
        <v>26</v>
      </c>
      <c r="F1066" t="s">
        <v>14602</v>
      </c>
      <c r="G1066" t="s">
        <v>14603</v>
      </c>
      <c r="H1066">
        <v>28.321944444444402</v>
      </c>
      <c r="I1066">
        <v>-81.224104722222194</v>
      </c>
      <c r="J1066" t="s">
        <v>29</v>
      </c>
      <c r="K1066" t="s">
        <v>30</v>
      </c>
      <c r="P1066" t="s">
        <v>14604</v>
      </c>
      <c r="Q1066" t="s">
        <v>14605</v>
      </c>
      <c r="R1066" t="s">
        <v>33</v>
      </c>
      <c r="T1066" t="s">
        <v>36</v>
      </c>
      <c r="U1066" t="s">
        <v>1921</v>
      </c>
    </row>
    <row r="1067" spans="1:21" x14ac:dyDescent="0.25">
      <c r="A1067">
        <v>38770</v>
      </c>
      <c r="B1067" t="s">
        <v>14606</v>
      </c>
      <c r="C1067" t="s">
        <v>9807</v>
      </c>
      <c r="E1067" t="s">
        <v>26</v>
      </c>
      <c r="F1067" t="s">
        <v>14607</v>
      </c>
      <c r="G1067" t="s">
        <v>14608</v>
      </c>
      <c r="H1067">
        <v>28.220277777777799</v>
      </c>
      <c r="I1067">
        <v>-81.380848333333304</v>
      </c>
      <c r="J1067" t="s">
        <v>29</v>
      </c>
      <c r="K1067" t="s">
        <v>30</v>
      </c>
      <c r="P1067" t="s">
        <v>14609</v>
      </c>
      <c r="Q1067" t="s">
        <v>14610</v>
      </c>
      <c r="R1067" t="s">
        <v>33</v>
      </c>
      <c r="T1067" t="s">
        <v>36</v>
      </c>
      <c r="U1067" t="s">
        <v>1921</v>
      </c>
    </row>
    <row r="1068" spans="1:21" x14ac:dyDescent="0.25">
      <c r="A1068">
        <v>38771</v>
      </c>
      <c r="B1068" t="s">
        <v>14611</v>
      </c>
      <c r="C1068" t="s">
        <v>9807</v>
      </c>
      <c r="E1068" t="s">
        <v>26</v>
      </c>
      <c r="F1068" t="s">
        <v>14612</v>
      </c>
      <c r="G1068" t="s">
        <v>14613</v>
      </c>
      <c r="H1068">
        <v>27.8811111111111</v>
      </c>
      <c r="I1068">
        <v>-81.115936111111097</v>
      </c>
      <c r="J1068" t="s">
        <v>29</v>
      </c>
      <c r="K1068" t="s">
        <v>30</v>
      </c>
      <c r="P1068" t="s">
        <v>14614</v>
      </c>
      <c r="Q1068" t="s">
        <v>14615</v>
      </c>
      <c r="R1068" t="s">
        <v>33</v>
      </c>
      <c r="T1068" t="s">
        <v>36</v>
      </c>
      <c r="U1068" t="s">
        <v>1921</v>
      </c>
    </row>
    <row r="1069" spans="1:21" x14ac:dyDescent="0.25">
      <c r="A1069">
        <v>38772</v>
      </c>
      <c r="B1069" t="s">
        <v>14616</v>
      </c>
      <c r="C1069" t="s">
        <v>9807</v>
      </c>
      <c r="E1069" t="s">
        <v>26</v>
      </c>
      <c r="F1069" t="s">
        <v>14617</v>
      </c>
      <c r="G1069" t="s">
        <v>14618</v>
      </c>
      <c r="H1069">
        <v>27.830277777777798</v>
      </c>
      <c r="I1069">
        <v>-81.410777777777795</v>
      </c>
      <c r="J1069" t="s">
        <v>29</v>
      </c>
      <c r="K1069" t="s">
        <v>30</v>
      </c>
      <c r="P1069" t="s">
        <v>14619</v>
      </c>
      <c r="Q1069" t="s">
        <v>14620</v>
      </c>
      <c r="R1069" t="s">
        <v>33</v>
      </c>
      <c r="T1069" t="s">
        <v>36</v>
      </c>
      <c r="U1069" t="s">
        <v>1921</v>
      </c>
    </row>
    <row r="1070" spans="1:21" x14ac:dyDescent="0.25">
      <c r="A1070">
        <v>38773</v>
      </c>
      <c r="B1070" t="s">
        <v>14621</v>
      </c>
      <c r="C1070" t="s">
        <v>9807</v>
      </c>
      <c r="E1070" t="s">
        <v>26</v>
      </c>
      <c r="F1070" t="s">
        <v>14622</v>
      </c>
      <c r="G1070" t="s">
        <v>14623</v>
      </c>
      <c r="H1070">
        <v>28.084722222222201</v>
      </c>
      <c r="I1070">
        <v>-81.554550833333295</v>
      </c>
      <c r="J1070" t="s">
        <v>29</v>
      </c>
      <c r="K1070" t="s">
        <v>30</v>
      </c>
      <c r="P1070" t="s">
        <v>14624</v>
      </c>
      <c r="Q1070" t="s">
        <v>14625</v>
      </c>
      <c r="R1070" t="s">
        <v>33</v>
      </c>
      <c r="T1070" t="s">
        <v>36</v>
      </c>
      <c r="U1070" t="s">
        <v>1921</v>
      </c>
    </row>
    <row r="1071" spans="1:21" x14ac:dyDescent="0.25">
      <c r="A1071">
        <v>38920</v>
      </c>
      <c r="B1071" t="s">
        <v>14626</v>
      </c>
      <c r="C1071" t="s">
        <v>9807</v>
      </c>
      <c r="E1071" t="s">
        <v>26</v>
      </c>
      <c r="F1071" t="s">
        <v>14627</v>
      </c>
      <c r="G1071" t="s">
        <v>14628</v>
      </c>
      <c r="H1071">
        <v>27.982777777777802</v>
      </c>
      <c r="I1071">
        <v>-81.771951666666695</v>
      </c>
      <c r="J1071" t="s">
        <v>29</v>
      </c>
      <c r="K1071" t="s">
        <v>30</v>
      </c>
      <c r="P1071" t="s">
        <v>14629</v>
      </c>
      <c r="Q1071" t="s">
        <v>14630</v>
      </c>
      <c r="R1071" t="s">
        <v>33</v>
      </c>
      <c r="T1071" t="s">
        <v>36</v>
      </c>
      <c r="U1071" t="s">
        <v>1921</v>
      </c>
    </row>
    <row r="1072" spans="1:21" x14ac:dyDescent="0.25">
      <c r="A1072">
        <v>38922</v>
      </c>
      <c r="B1072" t="s">
        <v>14631</v>
      </c>
      <c r="C1072" t="s">
        <v>9807</v>
      </c>
      <c r="E1072" t="s">
        <v>26</v>
      </c>
      <c r="F1072" t="s">
        <v>14632</v>
      </c>
      <c r="G1072" t="s">
        <v>14633</v>
      </c>
      <c r="H1072">
        <v>27.9997222222222</v>
      </c>
      <c r="I1072">
        <v>-81.777729722222205</v>
      </c>
      <c r="J1072" t="s">
        <v>29</v>
      </c>
      <c r="K1072" t="s">
        <v>30</v>
      </c>
      <c r="P1072" t="s">
        <v>14634</v>
      </c>
      <c r="Q1072" t="s">
        <v>14635</v>
      </c>
      <c r="R1072" t="s">
        <v>33</v>
      </c>
      <c r="T1072" t="s">
        <v>36</v>
      </c>
      <c r="U1072" t="s">
        <v>1921</v>
      </c>
    </row>
    <row r="1073" spans="1:21" x14ac:dyDescent="0.25">
      <c r="A1073">
        <v>38923</v>
      </c>
      <c r="B1073" t="s">
        <v>14636</v>
      </c>
      <c r="C1073" t="s">
        <v>9807</v>
      </c>
      <c r="E1073" t="s">
        <v>26</v>
      </c>
      <c r="F1073" t="s">
        <v>14637</v>
      </c>
      <c r="G1073" t="s">
        <v>14638</v>
      </c>
      <c r="H1073">
        <v>27.9658333333333</v>
      </c>
      <c r="I1073">
        <v>-81.846481111111103</v>
      </c>
      <c r="J1073" t="s">
        <v>29</v>
      </c>
      <c r="K1073" t="s">
        <v>30</v>
      </c>
      <c r="P1073" t="s">
        <v>14639</v>
      </c>
      <c r="Q1073" t="s">
        <v>14640</v>
      </c>
      <c r="R1073" t="s">
        <v>33</v>
      </c>
      <c r="T1073" t="s">
        <v>36</v>
      </c>
      <c r="U1073" t="s">
        <v>1921</v>
      </c>
    </row>
    <row r="1074" spans="1:21" x14ac:dyDescent="0.25">
      <c r="A1074">
        <v>38926</v>
      </c>
      <c r="B1074" t="s">
        <v>14641</v>
      </c>
      <c r="C1074" t="s">
        <v>9807</v>
      </c>
      <c r="E1074" t="s">
        <v>26</v>
      </c>
      <c r="F1074" t="s">
        <v>14642</v>
      </c>
      <c r="G1074" t="s">
        <v>14643</v>
      </c>
      <c r="H1074">
        <v>28.135555555555602</v>
      </c>
      <c r="I1074">
        <v>-81.655910277777807</v>
      </c>
      <c r="J1074" t="s">
        <v>29</v>
      </c>
      <c r="K1074" t="s">
        <v>30</v>
      </c>
      <c r="P1074" t="s">
        <v>14644</v>
      </c>
      <c r="Q1074" t="s">
        <v>14645</v>
      </c>
      <c r="R1074" t="s">
        <v>33</v>
      </c>
      <c r="T1074" t="s">
        <v>36</v>
      </c>
      <c r="U1074" t="s">
        <v>1921</v>
      </c>
    </row>
    <row r="1075" spans="1:21" x14ac:dyDescent="0.25">
      <c r="A1075">
        <v>38927</v>
      </c>
      <c r="B1075" t="s">
        <v>14646</v>
      </c>
      <c r="C1075" t="s">
        <v>9807</v>
      </c>
      <c r="E1075" t="s">
        <v>26</v>
      </c>
      <c r="F1075" t="s">
        <v>14647</v>
      </c>
      <c r="G1075" t="s">
        <v>14648</v>
      </c>
      <c r="H1075">
        <v>27.745555555555601</v>
      </c>
      <c r="I1075">
        <v>-81.505238055555594</v>
      </c>
      <c r="J1075" t="s">
        <v>29</v>
      </c>
      <c r="K1075" t="s">
        <v>30</v>
      </c>
      <c r="P1075" t="s">
        <v>14649</v>
      </c>
      <c r="Q1075" t="s">
        <v>14650</v>
      </c>
      <c r="R1075" t="s">
        <v>33</v>
      </c>
      <c r="T1075" t="s">
        <v>36</v>
      </c>
      <c r="U1075" t="s">
        <v>1921</v>
      </c>
    </row>
    <row r="1076" spans="1:21" x14ac:dyDescent="0.25">
      <c r="A1076">
        <v>38928</v>
      </c>
      <c r="B1076" t="s">
        <v>14651</v>
      </c>
      <c r="C1076" t="s">
        <v>9807</v>
      </c>
      <c r="E1076" t="s">
        <v>26</v>
      </c>
      <c r="F1076" t="s">
        <v>14652</v>
      </c>
      <c r="G1076" t="s">
        <v>14653</v>
      </c>
      <c r="H1076">
        <v>28</v>
      </c>
      <c r="I1076">
        <v>-81.693593055555596</v>
      </c>
      <c r="J1076" t="s">
        <v>29</v>
      </c>
      <c r="K1076" t="s">
        <v>30</v>
      </c>
      <c r="P1076" t="s">
        <v>14654</v>
      </c>
      <c r="Q1076" t="s">
        <v>14655</v>
      </c>
      <c r="R1076" t="s">
        <v>33</v>
      </c>
      <c r="T1076" t="s">
        <v>36</v>
      </c>
      <c r="U1076" t="s">
        <v>1921</v>
      </c>
    </row>
    <row r="1077" spans="1:21" x14ac:dyDescent="0.25">
      <c r="A1077">
        <v>39311</v>
      </c>
      <c r="B1077" t="s">
        <v>14656</v>
      </c>
      <c r="C1077" t="s">
        <v>9693</v>
      </c>
      <c r="E1077" t="s">
        <v>26</v>
      </c>
      <c r="F1077" t="s">
        <v>14657</v>
      </c>
      <c r="G1077" t="s">
        <v>14658</v>
      </c>
      <c r="H1077">
        <v>28.5422222222222</v>
      </c>
      <c r="I1077">
        <v>-80.9395016666667</v>
      </c>
      <c r="J1077" t="s">
        <v>29</v>
      </c>
      <c r="K1077" t="s">
        <v>30</v>
      </c>
      <c r="P1077" t="s">
        <v>14659</v>
      </c>
      <c r="Q1077" t="s">
        <v>14660</v>
      </c>
      <c r="R1077" t="s">
        <v>33</v>
      </c>
      <c r="T1077" t="s">
        <v>36</v>
      </c>
      <c r="U1077" t="s">
        <v>1921</v>
      </c>
    </row>
    <row r="1078" spans="1:21" x14ac:dyDescent="0.25">
      <c r="A1078">
        <v>39319</v>
      </c>
      <c r="B1078" t="s">
        <v>14661</v>
      </c>
      <c r="C1078" t="s">
        <v>9693</v>
      </c>
      <c r="E1078" t="s">
        <v>26</v>
      </c>
      <c r="F1078" t="s">
        <v>14662</v>
      </c>
      <c r="G1078" t="s">
        <v>14663</v>
      </c>
      <c r="H1078">
        <v>28.6947222222222</v>
      </c>
      <c r="I1078">
        <v>-81.302088333333302</v>
      </c>
      <c r="J1078" t="s">
        <v>29</v>
      </c>
      <c r="K1078" t="s">
        <v>30</v>
      </c>
      <c r="P1078" t="s">
        <v>14664</v>
      </c>
      <c r="Q1078" t="s">
        <v>14665</v>
      </c>
      <c r="R1078" t="s">
        <v>33</v>
      </c>
      <c r="T1078" t="s">
        <v>36</v>
      </c>
      <c r="U1078" t="s">
        <v>1921</v>
      </c>
    </row>
    <row r="1079" spans="1:21" x14ac:dyDescent="0.25">
      <c r="A1079">
        <v>39331</v>
      </c>
      <c r="B1079" t="s">
        <v>14666</v>
      </c>
      <c r="C1079" t="s">
        <v>9807</v>
      </c>
      <c r="E1079" t="s">
        <v>26</v>
      </c>
      <c r="F1079" t="s">
        <v>14667</v>
      </c>
      <c r="G1079" t="s">
        <v>14668</v>
      </c>
      <c r="H1079">
        <v>28.660833333333301</v>
      </c>
      <c r="I1079">
        <v>-81.189247777777794</v>
      </c>
      <c r="J1079" t="s">
        <v>29</v>
      </c>
      <c r="K1079" t="s">
        <v>30</v>
      </c>
      <c r="P1079" t="s">
        <v>14669</v>
      </c>
      <c r="Q1079" t="s">
        <v>14670</v>
      </c>
      <c r="R1079" t="s">
        <v>33</v>
      </c>
      <c r="T1079" t="s">
        <v>36</v>
      </c>
      <c r="U1079" t="s">
        <v>1921</v>
      </c>
    </row>
    <row r="1080" spans="1:21" x14ac:dyDescent="0.25">
      <c r="A1080">
        <v>39336</v>
      </c>
      <c r="B1080" t="s">
        <v>14671</v>
      </c>
      <c r="C1080" t="s">
        <v>9807</v>
      </c>
      <c r="E1080" t="s">
        <v>26</v>
      </c>
      <c r="F1080" t="s">
        <v>14672</v>
      </c>
      <c r="G1080" t="s">
        <v>14673</v>
      </c>
      <c r="H1080">
        <v>28.677777777777798</v>
      </c>
      <c r="I1080">
        <v>-81.618489722222193</v>
      </c>
      <c r="J1080" t="s">
        <v>29</v>
      </c>
      <c r="K1080" t="s">
        <v>30</v>
      </c>
      <c r="P1080" t="s">
        <v>14674</v>
      </c>
      <c r="Q1080" t="s">
        <v>14675</v>
      </c>
      <c r="R1080" t="s">
        <v>33</v>
      </c>
      <c r="T1080" t="s">
        <v>36</v>
      </c>
      <c r="U1080" t="s">
        <v>1921</v>
      </c>
    </row>
    <row r="1081" spans="1:21" x14ac:dyDescent="0.25">
      <c r="A1081">
        <v>39465</v>
      </c>
      <c r="B1081" t="s">
        <v>14676</v>
      </c>
      <c r="C1081" t="s">
        <v>9693</v>
      </c>
      <c r="E1081" t="s">
        <v>26</v>
      </c>
      <c r="F1081" t="s">
        <v>14677</v>
      </c>
      <c r="G1081" t="s">
        <v>14678</v>
      </c>
      <c r="H1081">
        <v>28.288055555555601</v>
      </c>
      <c r="I1081">
        <v>-82.052769444444394</v>
      </c>
      <c r="J1081" t="s">
        <v>29</v>
      </c>
      <c r="K1081" t="s">
        <v>30</v>
      </c>
      <c r="P1081" t="s">
        <v>14679</v>
      </c>
      <c r="Q1081" t="s">
        <v>14680</v>
      </c>
      <c r="R1081" t="s">
        <v>33</v>
      </c>
      <c r="T1081" t="s">
        <v>36</v>
      </c>
      <c r="U1081" t="s">
        <v>1921</v>
      </c>
    </row>
    <row r="1082" spans="1:21" x14ac:dyDescent="0.25">
      <c r="A1082">
        <v>39470</v>
      </c>
      <c r="B1082" t="s">
        <v>14681</v>
      </c>
      <c r="C1082" t="s">
        <v>9807</v>
      </c>
      <c r="E1082" t="s">
        <v>26</v>
      </c>
      <c r="F1082" t="s">
        <v>14682</v>
      </c>
      <c r="G1082" t="s">
        <v>14683</v>
      </c>
      <c r="H1082">
        <v>27.982777777777802</v>
      </c>
      <c r="I1082">
        <v>-81.771851666666706</v>
      </c>
      <c r="J1082" t="s">
        <v>29</v>
      </c>
      <c r="K1082" t="s">
        <v>30</v>
      </c>
      <c r="P1082" t="s">
        <v>14684</v>
      </c>
      <c r="Q1082" t="s">
        <v>14685</v>
      </c>
      <c r="R1082" t="s">
        <v>33</v>
      </c>
      <c r="T1082" t="s">
        <v>36</v>
      </c>
      <c r="U1082" t="s">
        <v>1921</v>
      </c>
    </row>
    <row r="1083" spans="1:21" x14ac:dyDescent="0.25">
      <c r="A1083">
        <v>39472</v>
      </c>
      <c r="B1083" t="s">
        <v>14686</v>
      </c>
      <c r="C1083" t="s">
        <v>9807</v>
      </c>
      <c r="E1083" t="s">
        <v>26</v>
      </c>
      <c r="F1083" t="s">
        <v>14687</v>
      </c>
      <c r="G1083" t="s">
        <v>14688</v>
      </c>
      <c r="H1083">
        <v>27.9997222222222</v>
      </c>
      <c r="I1083">
        <v>-81.777745277777797</v>
      </c>
      <c r="J1083" t="s">
        <v>29</v>
      </c>
      <c r="K1083" t="s">
        <v>30</v>
      </c>
      <c r="P1083" t="s">
        <v>14689</v>
      </c>
      <c r="Q1083" t="s">
        <v>14690</v>
      </c>
      <c r="R1083" t="s">
        <v>33</v>
      </c>
      <c r="T1083" t="s">
        <v>36</v>
      </c>
      <c r="U1083" t="s">
        <v>1921</v>
      </c>
    </row>
    <row r="1084" spans="1:21" x14ac:dyDescent="0.25">
      <c r="A1084">
        <v>39473</v>
      </c>
      <c r="B1084" t="s">
        <v>14691</v>
      </c>
      <c r="C1084" t="s">
        <v>9807</v>
      </c>
      <c r="E1084" t="s">
        <v>26</v>
      </c>
      <c r="F1084" t="s">
        <v>14692</v>
      </c>
      <c r="G1084" t="s">
        <v>14693</v>
      </c>
      <c r="H1084">
        <v>27.9658333333333</v>
      </c>
      <c r="I1084">
        <v>-81.846479166666697</v>
      </c>
      <c r="J1084" t="s">
        <v>29</v>
      </c>
      <c r="K1084" t="s">
        <v>30</v>
      </c>
      <c r="P1084" t="s">
        <v>14694</v>
      </c>
      <c r="Q1084" t="s">
        <v>14695</v>
      </c>
      <c r="R1084" t="s">
        <v>33</v>
      </c>
      <c r="T1084" t="s">
        <v>36</v>
      </c>
      <c r="U1084" t="s">
        <v>1921</v>
      </c>
    </row>
    <row r="1085" spans="1:21" x14ac:dyDescent="0.25">
      <c r="A1085">
        <v>39476</v>
      </c>
      <c r="B1085" t="s">
        <v>14696</v>
      </c>
      <c r="C1085" t="s">
        <v>9807</v>
      </c>
      <c r="E1085" t="s">
        <v>26</v>
      </c>
      <c r="F1085" t="s">
        <v>14697</v>
      </c>
      <c r="G1085" t="s">
        <v>14698</v>
      </c>
      <c r="H1085">
        <v>28.135555555555602</v>
      </c>
      <c r="I1085">
        <v>-81.655961111111097</v>
      </c>
      <c r="J1085" t="s">
        <v>29</v>
      </c>
      <c r="K1085" t="s">
        <v>30</v>
      </c>
      <c r="P1085" t="s">
        <v>14699</v>
      </c>
      <c r="Q1085" t="s">
        <v>14700</v>
      </c>
      <c r="R1085" t="s">
        <v>33</v>
      </c>
      <c r="T1085" t="s">
        <v>36</v>
      </c>
      <c r="U1085" t="s">
        <v>1921</v>
      </c>
    </row>
    <row r="1086" spans="1:21" x14ac:dyDescent="0.25">
      <c r="A1086">
        <v>39477</v>
      </c>
      <c r="B1086" t="s">
        <v>14701</v>
      </c>
      <c r="C1086" t="s">
        <v>9807</v>
      </c>
      <c r="E1086" t="s">
        <v>26</v>
      </c>
      <c r="F1086" t="s">
        <v>14702</v>
      </c>
      <c r="G1086" t="s">
        <v>14703</v>
      </c>
      <c r="H1086">
        <v>27.745555555555601</v>
      </c>
      <c r="I1086">
        <v>-81.505093611111107</v>
      </c>
      <c r="J1086" t="s">
        <v>29</v>
      </c>
      <c r="K1086" t="s">
        <v>30</v>
      </c>
      <c r="P1086" t="s">
        <v>14704</v>
      </c>
      <c r="Q1086" t="s">
        <v>14705</v>
      </c>
      <c r="R1086" t="s">
        <v>33</v>
      </c>
      <c r="T1086" t="s">
        <v>36</v>
      </c>
      <c r="U1086" t="s">
        <v>1921</v>
      </c>
    </row>
    <row r="1087" spans="1:21" x14ac:dyDescent="0.25">
      <c r="A1087">
        <v>39478</v>
      </c>
      <c r="B1087" t="s">
        <v>14706</v>
      </c>
      <c r="C1087" t="s">
        <v>9807</v>
      </c>
      <c r="E1087" t="s">
        <v>26</v>
      </c>
      <c r="F1087" t="s">
        <v>14707</v>
      </c>
      <c r="G1087" t="s">
        <v>14708</v>
      </c>
      <c r="H1087">
        <v>28</v>
      </c>
      <c r="I1087">
        <v>-81.693491111111101</v>
      </c>
      <c r="J1087" t="s">
        <v>29</v>
      </c>
      <c r="K1087" t="s">
        <v>30</v>
      </c>
      <c r="P1087" t="s">
        <v>14709</v>
      </c>
      <c r="Q1087" t="s">
        <v>14710</v>
      </c>
      <c r="R1087" t="s">
        <v>33</v>
      </c>
      <c r="T1087" t="s">
        <v>36</v>
      </c>
      <c r="U1087" t="s">
        <v>1921</v>
      </c>
    </row>
    <row r="1088" spans="1:21" x14ac:dyDescent="0.25">
      <c r="A1088">
        <v>39482</v>
      </c>
      <c r="B1088" t="s">
        <v>14711</v>
      </c>
      <c r="C1088" t="s">
        <v>9693</v>
      </c>
      <c r="E1088" t="s">
        <v>26</v>
      </c>
      <c r="F1088" t="s">
        <v>14712</v>
      </c>
      <c r="G1088" t="s">
        <v>14713</v>
      </c>
      <c r="H1088">
        <v>28.355833333333301</v>
      </c>
      <c r="I1088">
        <v>-81.318107777777797</v>
      </c>
      <c r="J1088" t="s">
        <v>29</v>
      </c>
      <c r="K1088" t="s">
        <v>30</v>
      </c>
      <c r="P1088" t="s">
        <v>14714</v>
      </c>
      <c r="Q1088" t="s">
        <v>14715</v>
      </c>
      <c r="R1088" t="s">
        <v>33</v>
      </c>
      <c r="T1088" t="s">
        <v>36</v>
      </c>
      <c r="U1088" t="s">
        <v>1921</v>
      </c>
    </row>
    <row r="1089" spans="1:21" x14ac:dyDescent="0.25">
      <c r="A1089">
        <v>39485</v>
      </c>
      <c r="B1089" t="s">
        <v>14716</v>
      </c>
      <c r="C1089" t="s">
        <v>9693</v>
      </c>
      <c r="E1089" t="s">
        <v>26</v>
      </c>
      <c r="F1089" t="s">
        <v>14717</v>
      </c>
      <c r="G1089" t="s">
        <v>14718</v>
      </c>
      <c r="H1089">
        <v>27.9658333333333</v>
      </c>
      <c r="I1089">
        <v>-81.483435</v>
      </c>
      <c r="J1089" t="s">
        <v>29</v>
      </c>
      <c r="K1089" t="s">
        <v>30</v>
      </c>
      <c r="P1089" t="s">
        <v>14719</v>
      </c>
      <c r="Q1089" t="s">
        <v>14720</v>
      </c>
      <c r="R1089" t="s">
        <v>33</v>
      </c>
      <c r="T1089" t="s">
        <v>36</v>
      </c>
      <c r="U1089" t="s">
        <v>1921</v>
      </c>
    </row>
    <row r="1090" spans="1:21" x14ac:dyDescent="0.25">
      <c r="A1090">
        <v>39486</v>
      </c>
      <c r="B1090" t="s">
        <v>14721</v>
      </c>
      <c r="C1090" t="s">
        <v>9693</v>
      </c>
      <c r="E1090" t="s">
        <v>26</v>
      </c>
      <c r="F1090" t="s">
        <v>14722</v>
      </c>
      <c r="G1090" t="s">
        <v>14723</v>
      </c>
      <c r="H1090">
        <v>28.101666666666699</v>
      </c>
      <c r="I1090">
        <v>-81.538488611111106</v>
      </c>
      <c r="J1090" t="s">
        <v>29</v>
      </c>
      <c r="K1090" t="s">
        <v>30</v>
      </c>
      <c r="P1090" t="s">
        <v>14724</v>
      </c>
      <c r="Q1090" t="s">
        <v>14725</v>
      </c>
      <c r="R1090" t="s">
        <v>33</v>
      </c>
      <c r="T1090" t="s">
        <v>36</v>
      </c>
      <c r="U1090" t="s">
        <v>1921</v>
      </c>
    </row>
    <row r="1091" spans="1:21" x14ac:dyDescent="0.25">
      <c r="A1091">
        <v>39488</v>
      </c>
      <c r="B1091" t="s">
        <v>14726</v>
      </c>
      <c r="C1091" t="s">
        <v>9693</v>
      </c>
      <c r="E1091" t="s">
        <v>26</v>
      </c>
      <c r="F1091" t="s">
        <v>14727</v>
      </c>
      <c r="G1091" t="s">
        <v>14728</v>
      </c>
      <c r="H1091">
        <v>28.338888888888899</v>
      </c>
      <c r="I1091">
        <v>-81.319084166666698</v>
      </c>
      <c r="J1091" t="s">
        <v>29</v>
      </c>
      <c r="K1091" t="s">
        <v>30</v>
      </c>
      <c r="P1091" t="s">
        <v>14729</v>
      </c>
      <c r="Q1091" t="s">
        <v>14730</v>
      </c>
      <c r="R1091" t="s">
        <v>33</v>
      </c>
      <c r="T1091" t="s">
        <v>36</v>
      </c>
      <c r="U1091" t="s">
        <v>1921</v>
      </c>
    </row>
    <row r="1092" spans="1:21" x14ac:dyDescent="0.25">
      <c r="A1092">
        <v>39559</v>
      </c>
      <c r="B1092" t="s">
        <v>14731</v>
      </c>
      <c r="C1092" t="s">
        <v>9807</v>
      </c>
      <c r="E1092" t="s">
        <v>26</v>
      </c>
      <c r="F1092" t="s">
        <v>14582</v>
      </c>
      <c r="G1092" t="s">
        <v>14583</v>
      </c>
      <c r="H1092">
        <v>27.898055555555601</v>
      </c>
      <c r="I1092">
        <v>-81.293486111111093</v>
      </c>
      <c r="J1092" t="s">
        <v>29</v>
      </c>
      <c r="K1092" t="s">
        <v>30</v>
      </c>
      <c r="P1092" t="s">
        <v>14732</v>
      </c>
      <c r="Q1092" t="s">
        <v>14733</v>
      </c>
      <c r="R1092" t="s">
        <v>33</v>
      </c>
      <c r="T1092" t="s">
        <v>36</v>
      </c>
      <c r="U1092" t="s">
        <v>1921</v>
      </c>
    </row>
    <row r="1093" spans="1:21" x14ac:dyDescent="0.25">
      <c r="A1093">
        <v>39560</v>
      </c>
      <c r="B1093" t="s">
        <v>14734</v>
      </c>
      <c r="C1093" t="s">
        <v>9807</v>
      </c>
      <c r="E1093" t="s">
        <v>26</v>
      </c>
      <c r="F1093" t="s">
        <v>14587</v>
      </c>
      <c r="G1093" t="s">
        <v>14588</v>
      </c>
      <c r="H1093">
        <v>28.491388888888899</v>
      </c>
      <c r="I1093">
        <v>-81.465188333333302</v>
      </c>
      <c r="J1093" t="s">
        <v>29</v>
      </c>
      <c r="K1093" t="s">
        <v>30</v>
      </c>
      <c r="P1093" t="s">
        <v>14735</v>
      </c>
      <c r="Q1093" t="s">
        <v>14736</v>
      </c>
      <c r="R1093" t="s">
        <v>33</v>
      </c>
      <c r="T1093" t="s">
        <v>36</v>
      </c>
      <c r="U1093" t="s">
        <v>1921</v>
      </c>
    </row>
    <row r="1094" spans="1:21" x14ac:dyDescent="0.25">
      <c r="A1094">
        <v>39561</v>
      </c>
      <c r="B1094" t="s">
        <v>14737</v>
      </c>
      <c r="C1094" t="s">
        <v>9807</v>
      </c>
      <c r="E1094" t="s">
        <v>26</v>
      </c>
      <c r="F1094" t="s">
        <v>14592</v>
      </c>
      <c r="G1094" t="s">
        <v>14593</v>
      </c>
      <c r="H1094">
        <v>28.2711111111111</v>
      </c>
      <c r="I1094">
        <v>-81.267415555555601</v>
      </c>
      <c r="J1094" t="s">
        <v>29</v>
      </c>
      <c r="K1094" t="s">
        <v>30</v>
      </c>
      <c r="P1094" t="s">
        <v>14738</v>
      </c>
      <c r="Q1094" t="s">
        <v>14739</v>
      </c>
      <c r="R1094" t="s">
        <v>33</v>
      </c>
      <c r="T1094" t="s">
        <v>36</v>
      </c>
      <c r="U1094" t="s">
        <v>1921</v>
      </c>
    </row>
    <row r="1095" spans="1:21" x14ac:dyDescent="0.25">
      <c r="A1095">
        <v>39563</v>
      </c>
      <c r="B1095" t="s">
        <v>14740</v>
      </c>
      <c r="C1095" t="s">
        <v>9807</v>
      </c>
      <c r="E1095" t="s">
        <v>26</v>
      </c>
      <c r="F1095" t="s">
        <v>14597</v>
      </c>
      <c r="G1095" t="s">
        <v>14598</v>
      </c>
      <c r="H1095">
        <v>27.914999999999999</v>
      </c>
      <c r="I1095">
        <v>-81.401173333333304</v>
      </c>
      <c r="J1095" t="s">
        <v>29</v>
      </c>
      <c r="K1095" t="s">
        <v>30</v>
      </c>
      <c r="P1095" t="s">
        <v>14741</v>
      </c>
      <c r="Q1095" t="s">
        <v>14742</v>
      </c>
      <c r="R1095" t="s">
        <v>33</v>
      </c>
      <c r="T1095" t="s">
        <v>36</v>
      </c>
      <c r="U1095" t="s">
        <v>1921</v>
      </c>
    </row>
    <row r="1096" spans="1:21" x14ac:dyDescent="0.25">
      <c r="A1096">
        <v>39564</v>
      </c>
      <c r="B1096" t="s">
        <v>14743</v>
      </c>
      <c r="C1096" t="s">
        <v>9807</v>
      </c>
      <c r="E1096" t="s">
        <v>26</v>
      </c>
      <c r="F1096" t="s">
        <v>14602</v>
      </c>
      <c r="G1096" t="s">
        <v>14603</v>
      </c>
      <c r="H1096">
        <v>28.321944444444402</v>
      </c>
      <c r="I1096">
        <v>-81.224104722222194</v>
      </c>
      <c r="J1096" t="s">
        <v>29</v>
      </c>
      <c r="K1096" t="s">
        <v>30</v>
      </c>
      <c r="P1096" t="s">
        <v>14744</v>
      </c>
      <c r="Q1096" t="s">
        <v>14745</v>
      </c>
      <c r="R1096" t="s">
        <v>33</v>
      </c>
      <c r="T1096" t="s">
        <v>36</v>
      </c>
      <c r="U1096" t="s">
        <v>1921</v>
      </c>
    </row>
    <row r="1097" spans="1:21" x14ac:dyDescent="0.25">
      <c r="A1097">
        <v>39565</v>
      </c>
      <c r="B1097" t="s">
        <v>14746</v>
      </c>
      <c r="C1097" t="s">
        <v>9807</v>
      </c>
      <c r="E1097" t="s">
        <v>26</v>
      </c>
      <c r="F1097" t="s">
        <v>14607</v>
      </c>
      <c r="G1097" t="s">
        <v>14608</v>
      </c>
      <c r="H1097">
        <v>28.220277777777799</v>
      </c>
      <c r="I1097">
        <v>-81.380848333333304</v>
      </c>
      <c r="J1097" t="s">
        <v>29</v>
      </c>
      <c r="K1097" t="s">
        <v>30</v>
      </c>
      <c r="P1097" t="s">
        <v>14747</v>
      </c>
      <c r="Q1097" t="s">
        <v>14748</v>
      </c>
      <c r="R1097" t="s">
        <v>33</v>
      </c>
      <c r="T1097" t="s">
        <v>36</v>
      </c>
      <c r="U1097" t="s">
        <v>1921</v>
      </c>
    </row>
    <row r="1098" spans="1:21" x14ac:dyDescent="0.25">
      <c r="A1098">
        <v>39566</v>
      </c>
      <c r="B1098" t="s">
        <v>14749</v>
      </c>
      <c r="C1098" t="s">
        <v>9807</v>
      </c>
      <c r="E1098" t="s">
        <v>26</v>
      </c>
      <c r="F1098" t="s">
        <v>14612</v>
      </c>
      <c r="G1098" t="s">
        <v>14613</v>
      </c>
      <c r="H1098">
        <v>27.8811111111111</v>
      </c>
      <c r="I1098">
        <v>-81.115936111111097</v>
      </c>
      <c r="J1098" t="s">
        <v>29</v>
      </c>
      <c r="K1098" t="s">
        <v>30</v>
      </c>
      <c r="P1098" t="s">
        <v>14750</v>
      </c>
      <c r="Q1098" t="s">
        <v>14751</v>
      </c>
      <c r="R1098" t="s">
        <v>33</v>
      </c>
      <c r="T1098" t="s">
        <v>36</v>
      </c>
      <c r="U1098" t="s">
        <v>1921</v>
      </c>
    </row>
    <row r="1099" spans="1:21" x14ac:dyDescent="0.25">
      <c r="A1099">
        <v>39567</v>
      </c>
      <c r="B1099" t="s">
        <v>14752</v>
      </c>
      <c r="C1099" t="s">
        <v>9807</v>
      </c>
      <c r="E1099" t="s">
        <v>26</v>
      </c>
      <c r="F1099" t="s">
        <v>14617</v>
      </c>
      <c r="G1099" t="s">
        <v>14618</v>
      </c>
      <c r="H1099">
        <v>27.830277777777798</v>
      </c>
      <c r="I1099">
        <v>-81.410777777777795</v>
      </c>
      <c r="J1099" t="s">
        <v>29</v>
      </c>
      <c r="K1099" t="s">
        <v>30</v>
      </c>
      <c r="P1099" t="s">
        <v>14753</v>
      </c>
      <c r="Q1099" t="s">
        <v>14754</v>
      </c>
      <c r="R1099" t="s">
        <v>33</v>
      </c>
      <c r="T1099" t="s">
        <v>36</v>
      </c>
      <c r="U1099" t="s">
        <v>1921</v>
      </c>
    </row>
    <row r="1100" spans="1:21" x14ac:dyDescent="0.25">
      <c r="A1100">
        <v>39568</v>
      </c>
      <c r="B1100" t="s">
        <v>14755</v>
      </c>
      <c r="C1100" t="s">
        <v>9807</v>
      </c>
      <c r="E1100" t="s">
        <v>26</v>
      </c>
      <c r="F1100" t="s">
        <v>14622</v>
      </c>
      <c r="G1100" t="s">
        <v>14623</v>
      </c>
      <c r="H1100">
        <v>28.084722222222201</v>
      </c>
      <c r="I1100">
        <v>-81.554550833333295</v>
      </c>
      <c r="J1100" t="s">
        <v>29</v>
      </c>
      <c r="K1100" t="s">
        <v>30</v>
      </c>
      <c r="P1100" t="s">
        <v>14756</v>
      </c>
      <c r="Q1100" t="s">
        <v>14757</v>
      </c>
      <c r="R1100" t="s">
        <v>33</v>
      </c>
      <c r="T1100" t="s">
        <v>36</v>
      </c>
      <c r="U1100" t="s">
        <v>1921</v>
      </c>
    </row>
    <row r="1101" spans="1:21" x14ac:dyDescent="0.25">
      <c r="A1101">
        <v>39661</v>
      </c>
      <c r="B1101" t="s">
        <v>14758</v>
      </c>
      <c r="C1101" t="s">
        <v>9807</v>
      </c>
      <c r="E1101" t="s">
        <v>26</v>
      </c>
      <c r="F1101" t="s">
        <v>14759</v>
      </c>
      <c r="G1101" t="s">
        <v>14760</v>
      </c>
      <c r="H1101">
        <v>28.0338888888889</v>
      </c>
      <c r="I1101">
        <v>-81.734760555555596</v>
      </c>
      <c r="J1101" t="s">
        <v>29</v>
      </c>
      <c r="K1101" t="s">
        <v>30</v>
      </c>
      <c r="P1101" t="s">
        <v>14761</v>
      </c>
      <c r="Q1101" t="s">
        <v>14762</v>
      </c>
      <c r="R1101" t="s">
        <v>33</v>
      </c>
      <c r="T1101" t="s">
        <v>36</v>
      </c>
      <c r="U1101" t="s">
        <v>1921</v>
      </c>
    </row>
    <row r="1102" spans="1:21" x14ac:dyDescent="0.25">
      <c r="A1102">
        <v>39663</v>
      </c>
      <c r="B1102" t="s">
        <v>14763</v>
      </c>
      <c r="C1102" t="s">
        <v>9807</v>
      </c>
      <c r="E1102" t="s">
        <v>26</v>
      </c>
      <c r="F1102" t="s">
        <v>14764</v>
      </c>
      <c r="G1102" t="s">
        <v>14765</v>
      </c>
      <c r="H1102">
        <v>27.8811111111111</v>
      </c>
      <c r="I1102">
        <v>-81.490049999999997</v>
      </c>
      <c r="J1102" t="s">
        <v>29</v>
      </c>
      <c r="K1102" t="s">
        <v>30</v>
      </c>
      <c r="P1102" t="s">
        <v>14766</v>
      </c>
      <c r="Q1102" t="s">
        <v>14767</v>
      </c>
      <c r="R1102" t="s">
        <v>33</v>
      </c>
      <c r="T1102" t="s">
        <v>36</v>
      </c>
      <c r="U1102" t="s">
        <v>1921</v>
      </c>
    </row>
    <row r="1103" spans="1:21" x14ac:dyDescent="0.25">
      <c r="A1103">
        <v>39667</v>
      </c>
      <c r="B1103" t="s">
        <v>14768</v>
      </c>
      <c r="C1103" t="s">
        <v>9807</v>
      </c>
      <c r="E1103" t="s">
        <v>26</v>
      </c>
      <c r="F1103" t="s">
        <v>14769</v>
      </c>
      <c r="G1103" t="s">
        <v>14770</v>
      </c>
      <c r="H1103">
        <v>28.067777777777799</v>
      </c>
      <c r="I1103">
        <v>-81.631803611111096</v>
      </c>
      <c r="J1103" t="s">
        <v>29</v>
      </c>
      <c r="K1103" t="s">
        <v>30</v>
      </c>
      <c r="P1103" t="s">
        <v>14771</v>
      </c>
      <c r="Q1103" t="s">
        <v>14772</v>
      </c>
      <c r="R1103" t="s">
        <v>33</v>
      </c>
      <c r="T1103" t="s">
        <v>36</v>
      </c>
      <c r="U1103" t="s">
        <v>1921</v>
      </c>
    </row>
    <row r="1104" spans="1:21" x14ac:dyDescent="0.25">
      <c r="A1104">
        <v>39705</v>
      </c>
      <c r="B1104" t="s">
        <v>14773</v>
      </c>
      <c r="C1104" t="s">
        <v>9807</v>
      </c>
      <c r="E1104" t="s">
        <v>26</v>
      </c>
      <c r="F1104" t="s">
        <v>14774</v>
      </c>
      <c r="G1104" t="s">
        <v>14775</v>
      </c>
      <c r="H1104">
        <v>28.491388888888899</v>
      </c>
      <c r="I1104">
        <v>-81.3987072222222</v>
      </c>
      <c r="J1104" t="s">
        <v>29</v>
      </c>
      <c r="K1104" t="s">
        <v>30</v>
      </c>
      <c r="P1104" t="s">
        <v>14776</v>
      </c>
      <c r="Q1104" t="s">
        <v>14777</v>
      </c>
      <c r="R1104" t="s">
        <v>33</v>
      </c>
      <c r="T1104" t="s">
        <v>36</v>
      </c>
      <c r="U1104" t="s">
        <v>1921</v>
      </c>
    </row>
    <row r="1105" spans="1:21" x14ac:dyDescent="0.25">
      <c r="A1105">
        <v>39706</v>
      </c>
      <c r="B1105" t="s">
        <v>14778</v>
      </c>
      <c r="C1105" t="s">
        <v>9807</v>
      </c>
      <c r="E1105" t="s">
        <v>26</v>
      </c>
      <c r="F1105" t="s">
        <v>14779</v>
      </c>
      <c r="G1105" t="s">
        <v>14780</v>
      </c>
      <c r="H1105">
        <v>28.389722222222201</v>
      </c>
      <c r="I1105">
        <v>-81.657190555555601</v>
      </c>
      <c r="J1105" t="s">
        <v>29</v>
      </c>
      <c r="K1105" t="s">
        <v>30</v>
      </c>
      <c r="P1105" t="s">
        <v>14781</v>
      </c>
      <c r="Q1105" t="s">
        <v>14782</v>
      </c>
      <c r="R1105" t="s">
        <v>33</v>
      </c>
      <c r="T1105" t="s">
        <v>36</v>
      </c>
      <c r="U1105" t="s">
        <v>1921</v>
      </c>
    </row>
    <row r="1106" spans="1:21" x14ac:dyDescent="0.25">
      <c r="A1106">
        <v>39707</v>
      </c>
      <c r="B1106" t="s">
        <v>14783</v>
      </c>
      <c r="C1106" t="s">
        <v>9807</v>
      </c>
      <c r="E1106" t="s">
        <v>26</v>
      </c>
      <c r="F1106" t="s">
        <v>14784</v>
      </c>
      <c r="G1106" t="s">
        <v>14785</v>
      </c>
      <c r="H1106">
        <v>28.338888888888899</v>
      </c>
      <c r="I1106">
        <v>-81.644438333333298</v>
      </c>
      <c r="J1106" t="s">
        <v>29</v>
      </c>
      <c r="K1106" t="s">
        <v>30</v>
      </c>
      <c r="P1106" t="s">
        <v>14786</v>
      </c>
      <c r="Q1106" t="s">
        <v>14787</v>
      </c>
      <c r="R1106" t="s">
        <v>33</v>
      </c>
      <c r="T1106" t="s">
        <v>36</v>
      </c>
      <c r="U1106" t="s">
        <v>1921</v>
      </c>
    </row>
    <row r="1107" spans="1:21" x14ac:dyDescent="0.25">
      <c r="A1107">
        <v>39708</v>
      </c>
      <c r="B1107" t="s">
        <v>14788</v>
      </c>
      <c r="C1107" t="s">
        <v>9807</v>
      </c>
      <c r="E1107" t="s">
        <v>26</v>
      </c>
      <c r="F1107" t="s">
        <v>14789</v>
      </c>
      <c r="G1107" t="s">
        <v>14790</v>
      </c>
      <c r="H1107">
        <v>27.745555555555601</v>
      </c>
      <c r="I1107">
        <v>-81.290856388888898</v>
      </c>
      <c r="J1107" t="s">
        <v>29</v>
      </c>
      <c r="K1107" t="s">
        <v>30</v>
      </c>
      <c r="P1107" t="s">
        <v>14791</v>
      </c>
      <c r="Q1107" t="s">
        <v>14792</v>
      </c>
      <c r="R1107" t="s">
        <v>33</v>
      </c>
      <c r="T1107" t="s">
        <v>36</v>
      </c>
      <c r="U1107" t="s">
        <v>1921</v>
      </c>
    </row>
    <row r="1108" spans="1:21" x14ac:dyDescent="0.25">
      <c r="A1108">
        <v>39709</v>
      </c>
      <c r="B1108" t="s">
        <v>14793</v>
      </c>
      <c r="C1108" t="s">
        <v>9807</v>
      </c>
      <c r="E1108" t="s">
        <v>26</v>
      </c>
      <c r="F1108" t="s">
        <v>14794</v>
      </c>
      <c r="G1108" t="s">
        <v>14795</v>
      </c>
      <c r="H1108">
        <v>28.440555555555601</v>
      </c>
      <c r="I1108">
        <v>-81.406637222222201</v>
      </c>
      <c r="J1108" t="s">
        <v>29</v>
      </c>
      <c r="K1108" t="s">
        <v>30</v>
      </c>
      <c r="P1108" t="s">
        <v>14796</v>
      </c>
      <c r="Q1108" t="s">
        <v>14797</v>
      </c>
      <c r="R1108" t="s">
        <v>33</v>
      </c>
      <c r="T1108" t="s">
        <v>36</v>
      </c>
      <c r="U1108" t="s">
        <v>1921</v>
      </c>
    </row>
    <row r="1109" spans="1:21" x14ac:dyDescent="0.25">
      <c r="A1109">
        <v>39710</v>
      </c>
      <c r="B1109" t="s">
        <v>14798</v>
      </c>
      <c r="C1109" t="s">
        <v>9807</v>
      </c>
      <c r="E1109" t="s">
        <v>26</v>
      </c>
      <c r="F1109" t="s">
        <v>14799</v>
      </c>
      <c r="G1109" t="s">
        <v>14800</v>
      </c>
      <c r="H1109">
        <v>28.406666666666698</v>
      </c>
      <c r="I1109">
        <v>-81.512948333333298</v>
      </c>
      <c r="J1109" t="s">
        <v>29</v>
      </c>
      <c r="K1109" t="s">
        <v>30</v>
      </c>
      <c r="P1109" t="s">
        <v>14801</v>
      </c>
      <c r="Q1109" t="s">
        <v>14802</v>
      </c>
      <c r="R1109" t="s">
        <v>33</v>
      </c>
      <c r="T1109" t="s">
        <v>36</v>
      </c>
      <c r="U1109" t="s">
        <v>1921</v>
      </c>
    </row>
    <row r="1110" spans="1:21" x14ac:dyDescent="0.25">
      <c r="A1110">
        <v>39711</v>
      </c>
      <c r="B1110" t="s">
        <v>14803</v>
      </c>
      <c r="C1110" t="s">
        <v>9807</v>
      </c>
      <c r="E1110" t="s">
        <v>26</v>
      </c>
      <c r="F1110" t="s">
        <v>14804</v>
      </c>
      <c r="G1110" t="s">
        <v>14805</v>
      </c>
      <c r="H1110">
        <v>28.406666666666698</v>
      </c>
      <c r="I1110">
        <v>-81.647708333333298</v>
      </c>
      <c r="J1110" t="s">
        <v>29</v>
      </c>
      <c r="K1110" t="s">
        <v>30</v>
      </c>
      <c r="P1110" t="s">
        <v>14806</v>
      </c>
      <c r="Q1110" t="s">
        <v>14807</v>
      </c>
      <c r="R1110" t="s">
        <v>33</v>
      </c>
      <c r="T1110" t="s">
        <v>36</v>
      </c>
      <c r="U1110" t="s">
        <v>1921</v>
      </c>
    </row>
    <row r="1111" spans="1:21" x14ac:dyDescent="0.25">
      <c r="A1111">
        <v>39712</v>
      </c>
      <c r="B1111" t="s">
        <v>14808</v>
      </c>
      <c r="C1111" t="s">
        <v>9807</v>
      </c>
      <c r="E1111" t="s">
        <v>26</v>
      </c>
      <c r="F1111" t="s">
        <v>14809</v>
      </c>
      <c r="G1111" t="s">
        <v>14810</v>
      </c>
      <c r="H1111">
        <v>28.4236111111111</v>
      </c>
      <c r="I1111">
        <v>-81.495832500000006</v>
      </c>
      <c r="J1111" t="s">
        <v>29</v>
      </c>
      <c r="K1111" t="s">
        <v>30</v>
      </c>
      <c r="P1111" t="s">
        <v>14811</v>
      </c>
      <c r="Q1111" t="s">
        <v>14812</v>
      </c>
      <c r="R1111" t="s">
        <v>33</v>
      </c>
      <c r="T1111" t="s">
        <v>36</v>
      </c>
      <c r="U1111" t="s">
        <v>1921</v>
      </c>
    </row>
    <row r="1112" spans="1:21" x14ac:dyDescent="0.25">
      <c r="A1112">
        <v>39713</v>
      </c>
      <c r="B1112" t="s">
        <v>14813</v>
      </c>
      <c r="C1112" t="s">
        <v>9807</v>
      </c>
      <c r="E1112" t="s">
        <v>26</v>
      </c>
      <c r="F1112" t="s">
        <v>14814</v>
      </c>
      <c r="G1112" t="s">
        <v>14815</v>
      </c>
      <c r="H1112">
        <v>28.355833333333301</v>
      </c>
      <c r="I1112">
        <v>-81.636270277777797</v>
      </c>
      <c r="J1112" t="s">
        <v>29</v>
      </c>
      <c r="K1112" t="s">
        <v>30</v>
      </c>
      <c r="P1112" t="s">
        <v>14816</v>
      </c>
      <c r="Q1112" t="s">
        <v>14817</v>
      </c>
      <c r="R1112" t="s">
        <v>33</v>
      </c>
      <c r="T1112" t="s">
        <v>36</v>
      </c>
      <c r="U1112" t="s">
        <v>1921</v>
      </c>
    </row>
    <row r="1113" spans="1:21" x14ac:dyDescent="0.25">
      <c r="A1113">
        <v>39714</v>
      </c>
      <c r="B1113" t="s">
        <v>14818</v>
      </c>
      <c r="C1113" t="s">
        <v>9807</v>
      </c>
      <c r="E1113" t="s">
        <v>26</v>
      </c>
      <c r="F1113" t="s">
        <v>14819</v>
      </c>
      <c r="G1113" t="s">
        <v>14820</v>
      </c>
      <c r="H1113">
        <v>28.4575</v>
      </c>
      <c r="I1113">
        <v>-81.534917500000006</v>
      </c>
      <c r="J1113" t="s">
        <v>29</v>
      </c>
      <c r="K1113" t="s">
        <v>30</v>
      </c>
      <c r="P1113" t="s">
        <v>14821</v>
      </c>
      <c r="Q1113" t="s">
        <v>14822</v>
      </c>
      <c r="R1113" t="s">
        <v>33</v>
      </c>
      <c r="T1113" t="s">
        <v>36</v>
      </c>
      <c r="U1113" t="s">
        <v>1921</v>
      </c>
    </row>
    <row r="1114" spans="1:21" x14ac:dyDescent="0.25">
      <c r="A1114">
        <v>39833</v>
      </c>
      <c r="B1114" t="s">
        <v>14823</v>
      </c>
      <c r="C1114" t="s">
        <v>9807</v>
      </c>
      <c r="E1114" t="s">
        <v>26</v>
      </c>
      <c r="F1114" t="s">
        <v>14824</v>
      </c>
      <c r="G1114" t="s">
        <v>14825</v>
      </c>
      <c r="H1114">
        <v>28.711666666666702</v>
      </c>
      <c r="I1114">
        <v>-81.338153333333295</v>
      </c>
      <c r="J1114" t="s">
        <v>29</v>
      </c>
      <c r="K1114" t="s">
        <v>30</v>
      </c>
      <c r="P1114" t="s">
        <v>14826</v>
      </c>
      <c r="Q1114" t="s">
        <v>14827</v>
      </c>
      <c r="R1114" t="s">
        <v>33</v>
      </c>
      <c r="T1114" t="s">
        <v>36</v>
      </c>
      <c r="U1114" t="s">
        <v>1921</v>
      </c>
    </row>
    <row r="1115" spans="1:21" x14ac:dyDescent="0.25">
      <c r="A1115">
        <v>39834</v>
      </c>
      <c r="B1115" t="s">
        <v>14828</v>
      </c>
      <c r="C1115" t="s">
        <v>9807</v>
      </c>
      <c r="E1115" t="s">
        <v>26</v>
      </c>
      <c r="F1115" t="s">
        <v>14829</v>
      </c>
      <c r="G1115" t="s">
        <v>14830</v>
      </c>
      <c r="H1115">
        <v>28.5422222222222</v>
      </c>
      <c r="I1115">
        <v>-81.730369722222207</v>
      </c>
      <c r="J1115" t="s">
        <v>29</v>
      </c>
      <c r="K1115" t="s">
        <v>30</v>
      </c>
      <c r="P1115" t="s">
        <v>14831</v>
      </c>
      <c r="Q1115" t="s">
        <v>14832</v>
      </c>
      <c r="R1115" t="s">
        <v>33</v>
      </c>
      <c r="T1115" t="s">
        <v>36</v>
      </c>
      <c r="U1115" t="s">
        <v>1921</v>
      </c>
    </row>
    <row r="1116" spans="1:21" x14ac:dyDescent="0.25">
      <c r="A1116">
        <v>39835</v>
      </c>
      <c r="B1116" t="s">
        <v>14833</v>
      </c>
      <c r="C1116" t="s">
        <v>9807</v>
      </c>
      <c r="E1116" t="s">
        <v>26</v>
      </c>
      <c r="F1116" t="s">
        <v>14834</v>
      </c>
      <c r="G1116" t="s">
        <v>14835</v>
      </c>
      <c r="H1116">
        <v>28.626944444444401</v>
      </c>
      <c r="I1116">
        <v>-81.389463611111097</v>
      </c>
      <c r="J1116" t="s">
        <v>29</v>
      </c>
      <c r="K1116" t="s">
        <v>30</v>
      </c>
      <c r="P1116" t="s">
        <v>14836</v>
      </c>
      <c r="Q1116" t="s">
        <v>14837</v>
      </c>
      <c r="R1116" t="s">
        <v>33</v>
      </c>
      <c r="T1116" t="s">
        <v>36</v>
      </c>
      <c r="U1116" t="s">
        <v>1921</v>
      </c>
    </row>
    <row r="1117" spans="1:21" x14ac:dyDescent="0.25">
      <c r="A1117">
        <v>39841</v>
      </c>
      <c r="B1117" t="s">
        <v>14838</v>
      </c>
      <c r="C1117" t="s">
        <v>9807</v>
      </c>
      <c r="E1117" t="s">
        <v>26</v>
      </c>
      <c r="F1117" t="s">
        <v>14839</v>
      </c>
      <c r="G1117" t="s">
        <v>14840</v>
      </c>
      <c r="H1117">
        <v>28.660833333333301</v>
      </c>
      <c r="I1117">
        <v>-81.365318888888893</v>
      </c>
      <c r="J1117" t="s">
        <v>29</v>
      </c>
      <c r="K1117" t="s">
        <v>30</v>
      </c>
      <c r="P1117" t="s">
        <v>14841</v>
      </c>
      <c r="Q1117" t="s">
        <v>14842</v>
      </c>
      <c r="R1117" t="s">
        <v>33</v>
      </c>
      <c r="T1117" t="s">
        <v>36</v>
      </c>
      <c r="U1117" t="s">
        <v>1921</v>
      </c>
    </row>
    <row r="1118" spans="1:21" x14ac:dyDescent="0.25">
      <c r="A1118">
        <v>40008</v>
      </c>
      <c r="B1118" t="s">
        <v>14843</v>
      </c>
      <c r="C1118" t="s">
        <v>9693</v>
      </c>
      <c r="E1118" t="s">
        <v>26</v>
      </c>
      <c r="F1118" t="s">
        <v>14844</v>
      </c>
      <c r="G1118" t="s">
        <v>14845</v>
      </c>
      <c r="H1118">
        <v>27.931944444444401</v>
      </c>
      <c r="I1118">
        <v>-81.381822777777799</v>
      </c>
      <c r="J1118" t="s">
        <v>29</v>
      </c>
      <c r="K1118" t="s">
        <v>30</v>
      </c>
      <c r="P1118" t="s">
        <v>14846</v>
      </c>
      <c r="Q1118" t="s">
        <v>14847</v>
      </c>
      <c r="R1118" t="s">
        <v>33</v>
      </c>
      <c r="T1118" t="s">
        <v>36</v>
      </c>
      <c r="U1118" t="s">
        <v>1921</v>
      </c>
    </row>
    <row r="1119" spans="1:21" x14ac:dyDescent="0.25">
      <c r="A1119">
        <v>40014</v>
      </c>
      <c r="B1119" t="s">
        <v>14848</v>
      </c>
      <c r="C1119" t="s">
        <v>9693</v>
      </c>
      <c r="E1119" t="s">
        <v>26</v>
      </c>
      <c r="F1119" t="s">
        <v>14849</v>
      </c>
      <c r="G1119" t="s">
        <v>14850</v>
      </c>
      <c r="H1119">
        <v>28.050833333333301</v>
      </c>
      <c r="I1119">
        <v>-81.472536388888898</v>
      </c>
      <c r="J1119" t="s">
        <v>29</v>
      </c>
      <c r="K1119" t="s">
        <v>30</v>
      </c>
      <c r="P1119" t="s">
        <v>14851</v>
      </c>
      <c r="Q1119" t="s">
        <v>14852</v>
      </c>
      <c r="R1119" t="s">
        <v>33</v>
      </c>
      <c r="T1119" t="s">
        <v>36</v>
      </c>
      <c r="U1119" t="s">
        <v>1921</v>
      </c>
    </row>
    <row r="1120" spans="1:21" x14ac:dyDescent="0.25">
      <c r="A1120">
        <v>40104</v>
      </c>
      <c r="B1120" t="s">
        <v>14853</v>
      </c>
      <c r="C1120" t="s">
        <v>9693</v>
      </c>
      <c r="E1120" t="s">
        <v>26</v>
      </c>
      <c r="F1120" t="s">
        <v>14854</v>
      </c>
      <c r="G1120" t="s">
        <v>14855</v>
      </c>
      <c r="H1120">
        <v>28.508333333333301</v>
      </c>
      <c r="I1120">
        <v>-81.7479669444444</v>
      </c>
      <c r="J1120" t="s">
        <v>29</v>
      </c>
      <c r="K1120" t="s">
        <v>30</v>
      </c>
      <c r="P1120" t="s">
        <v>14856</v>
      </c>
      <c r="Q1120" t="s">
        <v>14857</v>
      </c>
      <c r="R1120" t="s">
        <v>33</v>
      </c>
      <c r="T1120" t="s">
        <v>36</v>
      </c>
      <c r="U1120" t="s">
        <v>1921</v>
      </c>
    </row>
    <row r="1121" spans="1:21" x14ac:dyDescent="0.25">
      <c r="A1121">
        <v>40112</v>
      </c>
      <c r="B1121" t="s">
        <v>14858</v>
      </c>
      <c r="C1121" t="s">
        <v>9693</v>
      </c>
      <c r="E1121" t="s">
        <v>26</v>
      </c>
      <c r="F1121" t="s">
        <v>14859</v>
      </c>
      <c r="G1121" t="s">
        <v>14860</v>
      </c>
      <c r="H1121">
        <v>28.745555555555601</v>
      </c>
      <c r="I1121">
        <v>-81.470538888888896</v>
      </c>
      <c r="J1121" t="s">
        <v>29</v>
      </c>
      <c r="K1121" t="s">
        <v>30</v>
      </c>
      <c r="P1121" t="s">
        <v>14861</v>
      </c>
      <c r="Q1121" t="s">
        <v>14862</v>
      </c>
      <c r="R1121" t="s">
        <v>33</v>
      </c>
      <c r="T1121" t="s">
        <v>36</v>
      </c>
      <c r="U1121" t="s">
        <v>1921</v>
      </c>
    </row>
    <row r="1122" spans="1:21" x14ac:dyDescent="0.25">
      <c r="A1122">
        <v>40155</v>
      </c>
      <c r="B1122" t="s">
        <v>14863</v>
      </c>
      <c r="C1122" t="s">
        <v>9693</v>
      </c>
      <c r="E1122" t="s">
        <v>26</v>
      </c>
      <c r="F1122" t="s">
        <v>14864</v>
      </c>
      <c r="G1122" t="s">
        <v>14865</v>
      </c>
      <c r="H1122">
        <v>27.931944444444401</v>
      </c>
      <c r="I1122">
        <v>-81.142223333333305</v>
      </c>
      <c r="J1122" t="s">
        <v>29</v>
      </c>
      <c r="K1122" t="s">
        <v>30</v>
      </c>
      <c r="P1122" t="s">
        <v>14866</v>
      </c>
      <c r="Q1122" t="s">
        <v>14867</v>
      </c>
      <c r="R1122" t="s">
        <v>33</v>
      </c>
      <c r="T1122" t="s">
        <v>36</v>
      </c>
      <c r="U1122" t="s">
        <v>1921</v>
      </c>
    </row>
    <row r="1123" spans="1:21" x14ac:dyDescent="0.25">
      <c r="A1123">
        <v>40249</v>
      </c>
      <c r="B1123" t="s">
        <v>14868</v>
      </c>
      <c r="C1123" t="s">
        <v>9807</v>
      </c>
      <c r="E1123" t="s">
        <v>26</v>
      </c>
      <c r="F1123" t="s">
        <v>14869</v>
      </c>
      <c r="G1123" t="s">
        <v>14870</v>
      </c>
      <c r="H1123">
        <v>27.898055555555601</v>
      </c>
      <c r="I1123">
        <v>-81.299262777777798</v>
      </c>
      <c r="J1123" t="s">
        <v>29</v>
      </c>
      <c r="K1123" t="s">
        <v>30</v>
      </c>
      <c r="P1123" t="s">
        <v>14871</v>
      </c>
      <c r="Q1123" t="s">
        <v>14872</v>
      </c>
      <c r="R1123" t="s">
        <v>33</v>
      </c>
      <c r="T1123" t="s">
        <v>36</v>
      </c>
      <c r="U1123" t="s">
        <v>1921</v>
      </c>
    </row>
    <row r="1124" spans="1:21" x14ac:dyDescent="0.25">
      <c r="A1124">
        <v>40250</v>
      </c>
      <c r="B1124" t="s">
        <v>14873</v>
      </c>
      <c r="C1124" t="s">
        <v>9807</v>
      </c>
      <c r="E1124" t="s">
        <v>26</v>
      </c>
      <c r="F1124" t="s">
        <v>14874</v>
      </c>
      <c r="G1124" t="s">
        <v>14875</v>
      </c>
      <c r="H1124">
        <v>28.4236111111111</v>
      </c>
      <c r="I1124">
        <v>-81.509384444444393</v>
      </c>
      <c r="J1124" t="s">
        <v>29</v>
      </c>
      <c r="K1124" t="s">
        <v>30</v>
      </c>
      <c r="P1124" t="s">
        <v>14876</v>
      </c>
      <c r="Q1124" t="s">
        <v>14877</v>
      </c>
      <c r="R1124" t="s">
        <v>33</v>
      </c>
      <c r="T1124" t="s">
        <v>36</v>
      </c>
      <c r="U1124" t="s">
        <v>1921</v>
      </c>
    </row>
    <row r="1125" spans="1:21" x14ac:dyDescent="0.25">
      <c r="A1125">
        <v>40251</v>
      </c>
      <c r="B1125" t="s">
        <v>14878</v>
      </c>
      <c r="C1125" t="s">
        <v>9807</v>
      </c>
      <c r="E1125" t="s">
        <v>26</v>
      </c>
      <c r="F1125" t="s">
        <v>14879</v>
      </c>
      <c r="G1125" t="s">
        <v>14880</v>
      </c>
      <c r="H1125">
        <v>28.050833333333301</v>
      </c>
      <c r="I1125">
        <v>-81.536611666666701</v>
      </c>
      <c r="J1125" t="s">
        <v>29</v>
      </c>
      <c r="K1125" t="s">
        <v>30</v>
      </c>
      <c r="P1125" t="s">
        <v>14881</v>
      </c>
      <c r="Q1125" t="s">
        <v>14882</v>
      </c>
      <c r="R1125" t="s">
        <v>33</v>
      </c>
      <c r="T1125" t="s">
        <v>36</v>
      </c>
      <c r="U1125" t="s">
        <v>1921</v>
      </c>
    </row>
    <row r="1126" spans="1:21" x14ac:dyDescent="0.25">
      <c r="A1126">
        <v>40252</v>
      </c>
      <c r="B1126" t="s">
        <v>14883</v>
      </c>
      <c r="C1126" t="s">
        <v>9807</v>
      </c>
      <c r="E1126" t="s">
        <v>26</v>
      </c>
      <c r="F1126" t="s">
        <v>14884</v>
      </c>
      <c r="G1126" t="s">
        <v>14885</v>
      </c>
      <c r="H1126">
        <v>27.898055555555601</v>
      </c>
      <c r="I1126">
        <v>-81.113757777777806</v>
      </c>
      <c r="J1126" t="s">
        <v>29</v>
      </c>
      <c r="K1126" t="s">
        <v>30</v>
      </c>
      <c r="P1126" t="s">
        <v>14886</v>
      </c>
      <c r="Q1126" t="s">
        <v>14887</v>
      </c>
      <c r="R1126" t="s">
        <v>33</v>
      </c>
      <c r="T1126" t="s">
        <v>36</v>
      </c>
      <c r="U1126" t="s">
        <v>1921</v>
      </c>
    </row>
    <row r="1127" spans="1:21" x14ac:dyDescent="0.25">
      <c r="A1127">
        <v>40253</v>
      </c>
      <c r="B1127" t="s">
        <v>14888</v>
      </c>
      <c r="C1127" t="s">
        <v>9807</v>
      </c>
      <c r="E1127" t="s">
        <v>26</v>
      </c>
      <c r="F1127" t="s">
        <v>14889</v>
      </c>
      <c r="G1127" t="s">
        <v>14890</v>
      </c>
      <c r="H1127">
        <v>27.677777777777798</v>
      </c>
      <c r="I1127">
        <v>-81.372455555555504</v>
      </c>
      <c r="J1127" t="s">
        <v>29</v>
      </c>
      <c r="K1127" t="s">
        <v>30</v>
      </c>
      <c r="P1127" t="s">
        <v>14891</v>
      </c>
      <c r="Q1127" t="s">
        <v>14892</v>
      </c>
      <c r="R1127" t="s">
        <v>33</v>
      </c>
      <c r="T1127" t="s">
        <v>36</v>
      </c>
      <c r="U1127" t="s">
        <v>1921</v>
      </c>
    </row>
    <row r="1128" spans="1:21" x14ac:dyDescent="0.25">
      <c r="A1128">
        <v>40254</v>
      </c>
      <c r="B1128" t="s">
        <v>14893</v>
      </c>
      <c r="C1128" t="s">
        <v>9807</v>
      </c>
      <c r="E1128" t="s">
        <v>26</v>
      </c>
      <c r="F1128" t="s">
        <v>14894</v>
      </c>
      <c r="G1128" t="s">
        <v>14895</v>
      </c>
      <c r="H1128">
        <v>28</v>
      </c>
      <c r="I1128">
        <v>-81.369622222222205</v>
      </c>
      <c r="J1128" t="s">
        <v>29</v>
      </c>
      <c r="K1128" t="s">
        <v>30</v>
      </c>
      <c r="P1128" t="s">
        <v>14896</v>
      </c>
      <c r="Q1128" t="s">
        <v>14897</v>
      </c>
      <c r="R1128" t="s">
        <v>33</v>
      </c>
      <c r="T1128" t="s">
        <v>36</v>
      </c>
      <c r="U1128" t="s">
        <v>1921</v>
      </c>
    </row>
    <row r="1129" spans="1:21" x14ac:dyDescent="0.25">
      <c r="A1129">
        <v>40255</v>
      </c>
      <c r="B1129" t="s">
        <v>14898</v>
      </c>
      <c r="C1129" t="s">
        <v>9807</v>
      </c>
      <c r="E1129" t="s">
        <v>26</v>
      </c>
      <c r="F1129" t="s">
        <v>14899</v>
      </c>
      <c r="G1129" t="s">
        <v>14900</v>
      </c>
      <c r="H1129">
        <v>27.8472222222222</v>
      </c>
      <c r="I1129">
        <v>-81.399490277777801</v>
      </c>
      <c r="J1129" t="s">
        <v>29</v>
      </c>
      <c r="K1129" t="s">
        <v>30</v>
      </c>
      <c r="P1129" t="s">
        <v>14901</v>
      </c>
      <c r="Q1129" t="s">
        <v>14902</v>
      </c>
      <c r="R1129" t="s">
        <v>33</v>
      </c>
      <c r="T1129" t="s">
        <v>36</v>
      </c>
      <c r="U1129" t="s">
        <v>1921</v>
      </c>
    </row>
    <row r="1130" spans="1:21" x14ac:dyDescent="0.25">
      <c r="A1130">
        <v>40256</v>
      </c>
      <c r="B1130" t="s">
        <v>14903</v>
      </c>
      <c r="C1130" t="s">
        <v>9807</v>
      </c>
      <c r="E1130" t="s">
        <v>26</v>
      </c>
      <c r="F1130" t="s">
        <v>14904</v>
      </c>
      <c r="G1130" t="s">
        <v>14905</v>
      </c>
      <c r="H1130">
        <v>28.135555555555602</v>
      </c>
      <c r="I1130">
        <v>-81.238995000000003</v>
      </c>
      <c r="J1130" t="s">
        <v>29</v>
      </c>
      <c r="K1130" t="s">
        <v>30</v>
      </c>
      <c r="P1130" t="s">
        <v>14906</v>
      </c>
      <c r="Q1130" t="s">
        <v>14907</v>
      </c>
      <c r="R1130" t="s">
        <v>33</v>
      </c>
      <c r="T1130" t="s">
        <v>36</v>
      </c>
      <c r="U1130" t="s">
        <v>1921</v>
      </c>
    </row>
    <row r="1131" spans="1:21" x14ac:dyDescent="0.25">
      <c r="A1131">
        <v>40257</v>
      </c>
      <c r="B1131" t="s">
        <v>14908</v>
      </c>
      <c r="C1131" t="s">
        <v>9807</v>
      </c>
      <c r="E1131" t="s">
        <v>26</v>
      </c>
      <c r="F1131" t="s">
        <v>14909</v>
      </c>
      <c r="G1131" t="s">
        <v>14910</v>
      </c>
      <c r="H1131">
        <v>28.169444444444402</v>
      </c>
      <c r="I1131">
        <v>-81.343717499999997</v>
      </c>
      <c r="J1131" t="s">
        <v>29</v>
      </c>
      <c r="K1131" t="s">
        <v>30</v>
      </c>
      <c r="P1131" t="s">
        <v>14911</v>
      </c>
      <c r="Q1131" t="s">
        <v>14912</v>
      </c>
      <c r="R1131" t="s">
        <v>33</v>
      </c>
      <c r="T1131" t="s">
        <v>36</v>
      </c>
      <c r="U1131" t="s">
        <v>1921</v>
      </c>
    </row>
    <row r="1132" spans="1:21" x14ac:dyDescent="0.25">
      <c r="A1132">
        <v>40258</v>
      </c>
      <c r="B1132" t="s">
        <v>14913</v>
      </c>
      <c r="C1132" t="s">
        <v>9807</v>
      </c>
      <c r="E1132" t="s">
        <v>26</v>
      </c>
      <c r="F1132" t="s">
        <v>14914</v>
      </c>
      <c r="G1132" t="s">
        <v>14915</v>
      </c>
      <c r="H1132">
        <v>28.372777777777799</v>
      </c>
      <c r="I1132">
        <v>-81.173823055555602</v>
      </c>
      <c r="J1132" t="s">
        <v>29</v>
      </c>
      <c r="K1132" t="s">
        <v>30</v>
      </c>
      <c r="P1132" t="s">
        <v>14916</v>
      </c>
      <c r="Q1132" t="s">
        <v>14917</v>
      </c>
      <c r="R1132" t="s">
        <v>33</v>
      </c>
      <c r="T1132" t="s">
        <v>36</v>
      </c>
      <c r="U1132" t="s">
        <v>1921</v>
      </c>
    </row>
    <row r="1133" spans="1:21" x14ac:dyDescent="0.25">
      <c r="A1133">
        <v>40260</v>
      </c>
      <c r="B1133" t="s">
        <v>14918</v>
      </c>
      <c r="C1133" t="s">
        <v>9807</v>
      </c>
      <c r="E1133" t="s">
        <v>26</v>
      </c>
      <c r="F1133" t="s">
        <v>14919</v>
      </c>
      <c r="G1133" t="s">
        <v>14920</v>
      </c>
      <c r="H1133">
        <v>28.067777777777799</v>
      </c>
      <c r="I1133">
        <v>-81.801112222222201</v>
      </c>
      <c r="J1133" t="s">
        <v>29</v>
      </c>
      <c r="K1133" t="s">
        <v>30</v>
      </c>
      <c r="P1133" t="s">
        <v>14921</v>
      </c>
      <c r="Q1133" t="s">
        <v>14922</v>
      </c>
      <c r="R1133" t="s">
        <v>33</v>
      </c>
      <c r="T1133" t="s">
        <v>36</v>
      </c>
      <c r="U1133" t="s">
        <v>1921</v>
      </c>
    </row>
    <row r="1134" spans="1:21" x14ac:dyDescent="0.25">
      <c r="A1134">
        <v>40262</v>
      </c>
      <c r="B1134" t="s">
        <v>14923</v>
      </c>
      <c r="C1134" t="s">
        <v>9807</v>
      </c>
      <c r="E1134" t="s">
        <v>26</v>
      </c>
      <c r="F1134" t="s">
        <v>14924</v>
      </c>
      <c r="G1134" t="s">
        <v>14925</v>
      </c>
      <c r="H1134">
        <v>27.745555555555601</v>
      </c>
      <c r="I1134">
        <v>-81.556072222222198</v>
      </c>
      <c r="J1134" t="s">
        <v>29</v>
      </c>
      <c r="K1134" t="s">
        <v>30</v>
      </c>
      <c r="P1134" t="s">
        <v>14926</v>
      </c>
      <c r="Q1134" t="s">
        <v>14927</v>
      </c>
      <c r="R1134" t="s">
        <v>33</v>
      </c>
      <c r="T1134" t="s">
        <v>36</v>
      </c>
      <c r="U1134" t="s">
        <v>1921</v>
      </c>
    </row>
    <row r="1135" spans="1:21" x14ac:dyDescent="0.25">
      <c r="A1135">
        <v>40264</v>
      </c>
      <c r="B1135" t="s">
        <v>14928</v>
      </c>
      <c r="C1135" t="s">
        <v>9807</v>
      </c>
      <c r="E1135" t="s">
        <v>26</v>
      </c>
      <c r="F1135" t="s">
        <v>14929</v>
      </c>
      <c r="G1135" t="s">
        <v>14930</v>
      </c>
      <c r="H1135">
        <v>27.9658333333333</v>
      </c>
      <c r="I1135">
        <v>-81.652410000000003</v>
      </c>
      <c r="J1135" t="s">
        <v>29</v>
      </c>
      <c r="K1135" t="s">
        <v>30</v>
      </c>
      <c r="P1135" t="s">
        <v>14931</v>
      </c>
      <c r="Q1135" t="s">
        <v>14932</v>
      </c>
      <c r="R1135" t="s">
        <v>33</v>
      </c>
      <c r="T1135" t="s">
        <v>36</v>
      </c>
      <c r="U1135" t="s">
        <v>1921</v>
      </c>
    </row>
    <row r="1136" spans="1:21" x14ac:dyDescent="0.25">
      <c r="A1136">
        <v>40267</v>
      </c>
      <c r="B1136" t="s">
        <v>14933</v>
      </c>
      <c r="C1136" t="s">
        <v>9807</v>
      </c>
      <c r="E1136" t="s">
        <v>26</v>
      </c>
      <c r="F1136" t="s">
        <v>14934</v>
      </c>
      <c r="G1136" t="s">
        <v>14935</v>
      </c>
      <c r="H1136">
        <v>27.9658333333333</v>
      </c>
      <c r="I1136">
        <v>-81.855640277777795</v>
      </c>
      <c r="J1136" t="s">
        <v>29</v>
      </c>
      <c r="K1136" t="s">
        <v>30</v>
      </c>
      <c r="P1136" t="s">
        <v>14936</v>
      </c>
      <c r="Q1136" t="s">
        <v>14937</v>
      </c>
      <c r="R1136" t="s">
        <v>33</v>
      </c>
      <c r="T1136" t="s">
        <v>36</v>
      </c>
      <c r="U1136" t="s">
        <v>1921</v>
      </c>
    </row>
    <row r="1137" spans="1:21" x14ac:dyDescent="0.25">
      <c r="A1137">
        <v>40268</v>
      </c>
      <c r="B1137" t="s">
        <v>14938</v>
      </c>
      <c r="C1137" t="s">
        <v>9807</v>
      </c>
      <c r="E1137" t="s">
        <v>26</v>
      </c>
      <c r="F1137" t="s">
        <v>14939</v>
      </c>
      <c r="G1137" t="s">
        <v>14940</v>
      </c>
      <c r="H1137">
        <v>27.982777777777802</v>
      </c>
      <c r="I1137">
        <v>-81.709214166666698</v>
      </c>
      <c r="J1137" t="s">
        <v>29</v>
      </c>
      <c r="K1137" t="s">
        <v>30</v>
      </c>
      <c r="P1137" t="s">
        <v>14941</v>
      </c>
      <c r="Q1137" t="s">
        <v>14942</v>
      </c>
      <c r="R1137" t="s">
        <v>33</v>
      </c>
      <c r="T1137" t="s">
        <v>36</v>
      </c>
      <c r="U1137" t="s">
        <v>1921</v>
      </c>
    </row>
    <row r="1138" spans="1:21" x14ac:dyDescent="0.25">
      <c r="A1138">
        <v>40373</v>
      </c>
      <c r="B1138" t="s">
        <v>14943</v>
      </c>
      <c r="C1138" t="s">
        <v>9807</v>
      </c>
      <c r="E1138" t="s">
        <v>26</v>
      </c>
      <c r="F1138" t="s">
        <v>14944</v>
      </c>
      <c r="G1138" t="s">
        <v>14945</v>
      </c>
      <c r="H1138">
        <v>28.491388888888899</v>
      </c>
      <c r="I1138">
        <v>-81.3986488888889</v>
      </c>
      <c r="J1138" t="s">
        <v>29</v>
      </c>
      <c r="K1138" t="s">
        <v>30</v>
      </c>
      <c r="P1138" t="s">
        <v>14946</v>
      </c>
      <c r="Q1138" t="s">
        <v>14947</v>
      </c>
      <c r="R1138" t="s">
        <v>33</v>
      </c>
      <c r="T1138" t="s">
        <v>36</v>
      </c>
      <c r="U1138" t="s">
        <v>1921</v>
      </c>
    </row>
    <row r="1139" spans="1:21" x14ac:dyDescent="0.25">
      <c r="A1139">
        <v>40374</v>
      </c>
      <c r="B1139" t="s">
        <v>14948</v>
      </c>
      <c r="C1139" t="s">
        <v>9807</v>
      </c>
      <c r="E1139" t="s">
        <v>26</v>
      </c>
      <c r="F1139" t="s">
        <v>14949</v>
      </c>
      <c r="G1139" t="s">
        <v>14950</v>
      </c>
      <c r="H1139">
        <v>28.389722222222201</v>
      </c>
      <c r="I1139">
        <v>-81.6571091666667</v>
      </c>
      <c r="J1139" t="s">
        <v>29</v>
      </c>
      <c r="K1139" t="s">
        <v>30</v>
      </c>
      <c r="P1139" t="s">
        <v>14951</v>
      </c>
      <c r="Q1139" t="s">
        <v>14952</v>
      </c>
      <c r="R1139" t="s">
        <v>33</v>
      </c>
      <c r="T1139" t="s">
        <v>36</v>
      </c>
      <c r="U1139" t="s">
        <v>1921</v>
      </c>
    </row>
    <row r="1140" spans="1:21" x14ac:dyDescent="0.25">
      <c r="A1140">
        <v>40375</v>
      </c>
      <c r="B1140" t="s">
        <v>14953</v>
      </c>
      <c r="C1140" t="s">
        <v>9807</v>
      </c>
      <c r="E1140" t="s">
        <v>26</v>
      </c>
      <c r="F1140" t="s">
        <v>14954</v>
      </c>
      <c r="G1140" t="s">
        <v>14955</v>
      </c>
      <c r="H1140">
        <v>28.338888888888899</v>
      </c>
      <c r="I1140">
        <v>-81.644423333333293</v>
      </c>
      <c r="J1140" t="s">
        <v>29</v>
      </c>
      <c r="K1140" t="s">
        <v>30</v>
      </c>
      <c r="P1140" t="s">
        <v>14956</v>
      </c>
      <c r="Q1140" t="s">
        <v>14957</v>
      </c>
      <c r="R1140" t="s">
        <v>33</v>
      </c>
      <c r="T1140" t="s">
        <v>36</v>
      </c>
      <c r="U1140" t="s">
        <v>1921</v>
      </c>
    </row>
    <row r="1141" spans="1:21" x14ac:dyDescent="0.25">
      <c r="A1141">
        <v>40376</v>
      </c>
      <c r="B1141" t="s">
        <v>14958</v>
      </c>
      <c r="C1141" t="s">
        <v>9807</v>
      </c>
      <c r="E1141" t="s">
        <v>26</v>
      </c>
      <c r="F1141" t="s">
        <v>14959</v>
      </c>
      <c r="G1141" t="s">
        <v>14960</v>
      </c>
      <c r="H1141">
        <v>27.745555555555601</v>
      </c>
      <c r="I1141">
        <v>-81.290906944444401</v>
      </c>
      <c r="J1141" t="s">
        <v>29</v>
      </c>
      <c r="K1141" t="s">
        <v>30</v>
      </c>
      <c r="P1141" t="s">
        <v>14961</v>
      </c>
      <c r="Q1141" t="s">
        <v>14962</v>
      </c>
      <c r="R1141" t="s">
        <v>33</v>
      </c>
      <c r="T1141" t="s">
        <v>36</v>
      </c>
      <c r="U1141" t="s">
        <v>1921</v>
      </c>
    </row>
    <row r="1142" spans="1:21" x14ac:dyDescent="0.25">
      <c r="A1142">
        <v>40377</v>
      </c>
      <c r="B1142" t="s">
        <v>14963</v>
      </c>
      <c r="C1142" t="s">
        <v>9807</v>
      </c>
      <c r="E1142" t="s">
        <v>26</v>
      </c>
      <c r="F1142" t="s">
        <v>14964</v>
      </c>
      <c r="G1142" t="s">
        <v>14965</v>
      </c>
      <c r="H1142">
        <v>28.440555555555601</v>
      </c>
      <c r="I1142">
        <v>-81.4067041666667</v>
      </c>
      <c r="J1142" t="s">
        <v>29</v>
      </c>
      <c r="K1142" t="s">
        <v>30</v>
      </c>
      <c r="P1142" t="s">
        <v>14966</v>
      </c>
      <c r="Q1142" t="s">
        <v>14967</v>
      </c>
      <c r="R1142" t="s">
        <v>33</v>
      </c>
      <c r="T1142" t="s">
        <v>36</v>
      </c>
      <c r="U1142" t="s">
        <v>1921</v>
      </c>
    </row>
    <row r="1143" spans="1:21" x14ac:dyDescent="0.25">
      <c r="A1143">
        <v>40378</v>
      </c>
      <c r="B1143" t="s">
        <v>14968</v>
      </c>
      <c r="C1143" t="s">
        <v>9807</v>
      </c>
      <c r="E1143" t="s">
        <v>26</v>
      </c>
      <c r="F1143" t="s">
        <v>14969</v>
      </c>
      <c r="G1143" t="s">
        <v>14970</v>
      </c>
      <c r="H1143">
        <v>28.406666666666698</v>
      </c>
      <c r="I1143">
        <v>-81.5129533333333</v>
      </c>
      <c r="J1143" t="s">
        <v>29</v>
      </c>
      <c r="K1143" t="s">
        <v>30</v>
      </c>
      <c r="P1143" t="s">
        <v>14971</v>
      </c>
      <c r="Q1143" t="s">
        <v>14972</v>
      </c>
      <c r="R1143" t="s">
        <v>33</v>
      </c>
      <c r="T1143" t="s">
        <v>36</v>
      </c>
      <c r="U1143" t="s">
        <v>1921</v>
      </c>
    </row>
    <row r="1144" spans="1:21" x14ac:dyDescent="0.25">
      <c r="A1144">
        <v>40379</v>
      </c>
      <c r="B1144" t="s">
        <v>14973</v>
      </c>
      <c r="C1144" t="s">
        <v>9807</v>
      </c>
      <c r="E1144" t="s">
        <v>26</v>
      </c>
      <c r="F1144" t="s">
        <v>14974</v>
      </c>
      <c r="G1144" t="s">
        <v>14975</v>
      </c>
      <c r="H1144">
        <v>28.406666666666698</v>
      </c>
      <c r="I1144">
        <v>-81.647668611111101</v>
      </c>
      <c r="J1144" t="s">
        <v>29</v>
      </c>
      <c r="K1144" t="s">
        <v>30</v>
      </c>
      <c r="P1144" t="s">
        <v>14976</v>
      </c>
      <c r="Q1144" t="s">
        <v>14977</v>
      </c>
      <c r="R1144" t="s">
        <v>33</v>
      </c>
      <c r="T1144" t="s">
        <v>36</v>
      </c>
      <c r="U1144" t="s">
        <v>1921</v>
      </c>
    </row>
    <row r="1145" spans="1:21" x14ac:dyDescent="0.25">
      <c r="A1145">
        <v>40380</v>
      </c>
      <c r="B1145" t="s">
        <v>14978</v>
      </c>
      <c r="C1145" t="s">
        <v>9807</v>
      </c>
      <c r="E1145" t="s">
        <v>26</v>
      </c>
      <c r="F1145" t="s">
        <v>14979</v>
      </c>
      <c r="G1145" t="s">
        <v>14980</v>
      </c>
      <c r="H1145">
        <v>28.4236111111111</v>
      </c>
      <c r="I1145">
        <v>-81.495832777777807</v>
      </c>
      <c r="J1145" t="s">
        <v>29</v>
      </c>
      <c r="K1145" t="s">
        <v>30</v>
      </c>
      <c r="P1145" t="s">
        <v>14981</v>
      </c>
      <c r="Q1145" t="s">
        <v>14982</v>
      </c>
      <c r="R1145" t="s">
        <v>33</v>
      </c>
      <c r="T1145" t="s">
        <v>36</v>
      </c>
      <c r="U1145" t="s">
        <v>1921</v>
      </c>
    </row>
    <row r="1146" spans="1:21" x14ac:dyDescent="0.25">
      <c r="A1146">
        <v>40381</v>
      </c>
      <c r="B1146" t="s">
        <v>14983</v>
      </c>
      <c r="C1146" t="s">
        <v>9807</v>
      </c>
      <c r="E1146" t="s">
        <v>26</v>
      </c>
      <c r="F1146" t="s">
        <v>14984</v>
      </c>
      <c r="G1146" t="s">
        <v>14985</v>
      </c>
      <c r="H1146">
        <v>28.355833333333301</v>
      </c>
      <c r="I1146">
        <v>-81.636221111111098</v>
      </c>
      <c r="J1146" t="s">
        <v>29</v>
      </c>
      <c r="K1146" t="s">
        <v>30</v>
      </c>
      <c r="P1146" t="s">
        <v>14986</v>
      </c>
      <c r="Q1146" t="s">
        <v>14987</v>
      </c>
      <c r="R1146" t="s">
        <v>33</v>
      </c>
      <c r="T1146" t="s">
        <v>36</v>
      </c>
      <c r="U1146" t="s">
        <v>1921</v>
      </c>
    </row>
    <row r="1147" spans="1:21" x14ac:dyDescent="0.25">
      <c r="A1147">
        <v>40382</v>
      </c>
      <c r="B1147" t="s">
        <v>14988</v>
      </c>
      <c r="C1147" t="s">
        <v>9807</v>
      </c>
      <c r="E1147" t="s">
        <v>26</v>
      </c>
      <c r="F1147" t="s">
        <v>14989</v>
      </c>
      <c r="G1147" t="s">
        <v>14990</v>
      </c>
      <c r="H1147">
        <v>28.4575</v>
      </c>
      <c r="I1147">
        <v>-81.534945833333296</v>
      </c>
      <c r="J1147" t="s">
        <v>29</v>
      </c>
      <c r="K1147" t="s">
        <v>30</v>
      </c>
      <c r="P1147" t="s">
        <v>14991</v>
      </c>
      <c r="Q1147" t="s">
        <v>14992</v>
      </c>
      <c r="R1147" t="s">
        <v>33</v>
      </c>
      <c r="T1147" t="s">
        <v>36</v>
      </c>
      <c r="U1147" t="s">
        <v>1921</v>
      </c>
    </row>
    <row r="1148" spans="1:21" x14ac:dyDescent="0.25">
      <c r="A1148">
        <v>40396</v>
      </c>
      <c r="B1148" t="s">
        <v>14993</v>
      </c>
      <c r="C1148" t="s">
        <v>9807</v>
      </c>
      <c r="E1148" t="s">
        <v>26</v>
      </c>
      <c r="F1148" t="s">
        <v>14994</v>
      </c>
      <c r="G1148" t="s">
        <v>14995</v>
      </c>
      <c r="H1148">
        <v>28.0338888888889</v>
      </c>
      <c r="I1148">
        <v>-81.734781111111104</v>
      </c>
      <c r="J1148" t="s">
        <v>29</v>
      </c>
      <c r="K1148" t="s">
        <v>30</v>
      </c>
      <c r="P1148" t="s">
        <v>14996</v>
      </c>
      <c r="Q1148" t="s">
        <v>14997</v>
      </c>
      <c r="R1148" t="s">
        <v>33</v>
      </c>
      <c r="T1148" t="s">
        <v>36</v>
      </c>
      <c r="U1148" t="s">
        <v>1921</v>
      </c>
    </row>
    <row r="1149" spans="1:21" x14ac:dyDescent="0.25">
      <c r="A1149">
        <v>40398</v>
      </c>
      <c r="B1149" t="s">
        <v>14998</v>
      </c>
      <c r="C1149" t="s">
        <v>9807</v>
      </c>
      <c r="E1149" t="s">
        <v>26</v>
      </c>
      <c r="F1149" t="s">
        <v>14999</v>
      </c>
      <c r="G1149" t="s">
        <v>15000</v>
      </c>
      <c r="H1149">
        <v>27.8811111111111</v>
      </c>
      <c r="I1149">
        <v>-81.490363611111107</v>
      </c>
      <c r="J1149" t="s">
        <v>29</v>
      </c>
      <c r="K1149" t="s">
        <v>30</v>
      </c>
      <c r="P1149" t="s">
        <v>15001</v>
      </c>
      <c r="Q1149" t="s">
        <v>15002</v>
      </c>
      <c r="R1149" t="s">
        <v>33</v>
      </c>
      <c r="T1149" t="s">
        <v>36</v>
      </c>
      <c r="U1149" t="s">
        <v>1921</v>
      </c>
    </row>
    <row r="1150" spans="1:21" x14ac:dyDescent="0.25">
      <c r="A1150">
        <v>40402</v>
      </c>
      <c r="B1150" t="s">
        <v>15003</v>
      </c>
      <c r="C1150" t="s">
        <v>9807</v>
      </c>
      <c r="E1150" t="s">
        <v>26</v>
      </c>
      <c r="F1150" t="s">
        <v>15004</v>
      </c>
      <c r="G1150" t="s">
        <v>15005</v>
      </c>
      <c r="H1150">
        <v>28.067777777777799</v>
      </c>
      <c r="I1150">
        <v>-81.6316116666667</v>
      </c>
      <c r="J1150" t="s">
        <v>29</v>
      </c>
      <c r="K1150" t="s">
        <v>30</v>
      </c>
      <c r="P1150" t="s">
        <v>15006</v>
      </c>
      <c r="Q1150" t="s">
        <v>15007</v>
      </c>
      <c r="R1150" t="s">
        <v>33</v>
      </c>
      <c r="T1150" t="s">
        <v>36</v>
      </c>
      <c r="U1150" t="s">
        <v>1921</v>
      </c>
    </row>
    <row r="1151" spans="1:21" x14ac:dyDescent="0.25">
      <c r="A1151">
        <v>40490</v>
      </c>
      <c r="B1151" t="s">
        <v>15008</v>
      </c>
      <c r="C1151" t="s">
        <v>9807</v>
      </c>
      <c r="E1151" t="s">
        <v>26</v>
      </c>
      <c r="F1151" t="s">
        <v>15009</v>
      </c>
      <c r="G1151" t="s">
        <v>15010</v>
      </c>
      <c r="H1151">
        <v>28.711666666666702</v>
      </c>
      <c r="I1151">
        <v>-81.338091111111098</v>
      </c>
      <c r="J1151" t="s">
        <v>29</v>
      </c>
      <c r="K1151" t="s">
        <v>30</v>
      </c>
      <c r="P1151" t="s">
        <v>15011</v>
      </c>
      <c r="Q1151" t="s">
        <v>15012</v>
      </c>
      <c r="R1151" t="s">
        <v>33</v>
      </c>
      <c r="T1151" t="s">
        <v>36</v>
      </c>
      <c r="U1151" t="s">
        <v>1921</v>
      </c>
    </row>
    <row r="1152" spans="1:21" x14ac:dyDescent="0.25">
      <c r="A1152">
        <v>40491</v>
      </c>
      <c r="B1152" t="s">
        <v>15013</v>
      </c>
      <c r="C1152" t="s">
        <v>9807</v>
      </c>
      <c r="E1152" t="s">
        <v>26</v>
      </c>
      <c r="F1152" t="s">
        <v>15014</v>
      </c>
      <c r="G1152" t="s">
        <v>15015</v>
      </c>
      <c r="H1152">
        <v>28.5422222222222</v>
      </c>
      <c r="I1152">
        <v>-81.730415833333296</v>
      </c>
      <c r="J1152" t="s">
        <v>29</v>
      </c>
      <c r="K1152" t="s">
        <v>30</v>
      </c>
      <c r="P1152" t="s">
        <v>15016</v>
      </c>
      <c r="Q1152" t="s">
        <v>15017</v>
      </c>
      <c r="R1152" t="s">
        <v>33</v>
      </c>
      <c r="T1152" t="s">
        <v>36</v>
      </c>
      <c r="U1152" t="s">
        <v>1921</v>
      </c>
    </row>
    <row r="1153" spans="1:21" x14ac:dyDescent="0.25">
      <c r="A1153">
        <v>40492</v>
      </c>
      <c r="B1153" t="s">
        <v>15018</v>
      </c>
      <c r="C1153" t="s">
        <v>9807</v>
      </c>
      <c r="E1153" t="s">
        <v>26</v>
      </c>
      <c r="F1153" t="s">
        <v>15019</v>
      </c>
      <c r="G1153" t="s">
        <v>15020</v>
      </c>
      <c r="H1153">
        <v>28.626944444444401</v>
      </c>
      <c r="I1153">
        <v>-81.389556388888906</v>
      </c>
      <c r="J1153" t="s">
        <v>29</v>
      </c>
      <c r="K1153" t="s">
        <v>30</v>
      </c>
      <c r="P1153" t="s">
        <v>15021</v>
      </c>
      <c r="Q1153" t="s">
        <v>15022</v>
      </c>
      <c r="R1153" t="s">
        <v>33</v>
      </c>
      <c r="T1153" t="s">
        <v>36</v>
      </c>
      <c r="U1153" t="s">
        <v>1921</v>
      </c>
    </row>
    <row r="1154" spans="1:21" x14ac:dyDescent="0.25">
      <c r="A1154">
        <v>40499</v>
      </c>
      <c r="B1154" t="s">
        <v>15023</v>
      </c>
      <c r="C1154" t="s">
        <v>9807</v>
      </c>
      <c r="E1154" t="s">
        <v>26</v>
      </c>
      <c r="F1154" t="s">
        <v>15024</v>
      </c>
      <c r="G1154" t="s">
        <v>15025</v>
      </c>
      <c r="H1154">
        <v>28.660833333333301</v>
      </c>
      <c r="I1154">
        <v>-81.365370277777799</v>
      </c>
      <c r="J1154" t="s">
        <v>29</v>
      </c>
      <c r="K1154" t="s">
        <v>30</v>
      </c>
      <c r="P1154" t="s">
        <v>15026</v>
      </c>
      <c r="Q1154" t="s">
        <v>15027</v>
      </c>
      <c r="R1154" t="s">
        <v>33</v>
      </c>
      <c r="T1154" t="s">
        <v>36</v>
      </c>
      <c r="U1154" t="s">
        <v>1921</v>
      </c>
    </row>
    <row r="1155" spans="1:21" x14ac:dyDescent="0.25">
      <c r="A1155">
        <v>40522</v>
      </c>
      <c r="B1155" t="s">
        <v>15028</v>
      </c>
      <c r="C1155" t="s">
        <v>9807</v>
      </c>
      <c r="E1155" t="s">
        <v>26</v>
      </c>
      <c r="F1155" t="s">
        <v>15029</v>
      </c>
      <c r="G1155" t="s">
        <v>15030</v>
      </c>
      <c r="H1155">
        <v>28.677777777777798</v>
      </c>
      <c r="I1155">
        <v>-81.363391111111099</v>
      </c>
      <c r="J1155" t="s">
        <v>29</v>
      </c>
      <c r="K1155" t="s">
        <v>30</v>
      </c>
      <c r="P1155" t="s">
        <v>15031</v>
      </c>
      <c r="Q1155" t="s">
        <v>15032</v>
      </c>
      <c r="R1155" t="s">
        <v>33</v>
      </c>
      <c r="T1155" t="s">
        <v>36</v>
      </c>
      <c r="U1155" t="s">
        <v>1921</v>
      </c>
    </row>
    <row r="1156" spans="1:21" x14ac:dyDescent="0.25">
      <c r="A1156">
        <v>40775</v>
      </c>
      <c r="B1156" t="s">
        <v>15033</v>
      </c>
      <c r="C1156" t="s">
        <v>9693</v>
      </c>
      <c r="E1156" t="s">
        <v>26</v>
      </c>
      <c r="F1156" t="s">
        <v>15034</v>
      </c>
      <c r="G1156" t="s">
        <v>15035</v>
      </c>
      <c r="H1156">
        <v>27.931944444444401</v>
      </c>
      <c r="I1156">
        <v>-81.3827988888889</v>
      </c>
      <c r="J1156" t="s">
        <v>29</v>
      </c>
      <c r="K1156" t="s">
        <v>30</v>
      </c>
      <c r="P1156" t="s">
        <v>15036</v>
      </c>
      <c r="Q1156" t="s">
        <v>15037</v>
      </c>
      <c r="R1156" t="s">
        <v>33</v>
      </c>
      <c r="T1156" t="s">
        <v>36</v>
      </c>
      <c r="U1156" t="s">
        <v>1921</v>
      </c>
    </row>
    <row r="1157" spans="1:21" x14ac:dyDescent="0.25">
      <c r="A1157">
        <v>40780</v>
      </c>
      <c r="B1157" t="s">
        <v>15038</v>
      </c>
      <c r="C1157" t="s">
        <v>9693</v>
      </c>
      <c r="E1157" t="s">
        <v>26</v>
      </c>
      <c r="F1157" t="s">
        <v>15039</v>
      </c>
      <c r="G1157" t="s">
        <v>15040</v>
      </c>
      <c r="H1157">
        <v>28.050833333333301</v>
      </c>
      <c r="I1157">
        <v>-81.472511388888904</v>
      </c>
      <c r="J1157" t="s">
        <v>29</v>
      </c>
      <c r="K1157" t="s">
        <v>30</v>
      </c>
      <c r="P1157" t="s">
        <v>15041</v>
      </c>
      <c r="Q1157" t="s">
        <v>15042</v>
      </c>
      <c r="R1157" t="s">
        <v>33</v>
      </c>
      <c r="T1157" t="s">
        <v>36</v>
      </c>
      <c r="U1157" t="s">
        <v>1921</v>
      </c>
    </row>
    <row r="1158" spans="1:21" x14ac:dyDescent="0.25">
      <c r="A1158">
        <v>40895</v>
      </c>
      <c r="B1158" t="s">
        <v>15043</v>
      </c>
      <c r="C1158" t="s">
        <v>9807</v>
      </c>
      <c r="E1158" t="s">
        <v>26</v>
      </c>
      <c r="F1158" t="s">
        <v>15044</v>
      </c>
      <c r="G1158" t="s">
        <v>15045</v>
      </c>
      <c r="H1158">
        <v>27.898055555555601</v>
      </c>
      <c r="I1158">
        <v>-81.299292222222206</v>
      </c>
      <c r="J1158" t="s">
        <v>29</v>
      </c>
      <c r="K1158" t="s">
        <v>30</v>
      </c>
      <c r="P1158" t="s">
        <v>15046</v>
      </c>
      <c r="Q1158" t="s">
        <v>15047</v>
      </c>
      <c r="R1158" t="s">
        <v>33</v>
      </c>
      <c r="T1158" t="s">
        <v>36</v>
      </c>
      <c r="U1158" t="s">
        <v>1921</v>
      </c>
    </row>
    <row r="1159" spans="1:21" x14ac:dyDescent="0.25">
      <c r="A1159">
        <v>40896</v>
      </c>
      <c r="B1159" t="s">
        <v>15048</v>
      </c>
      <c r="C1159" t="s">
        <v>9807</v>
      </c>
      <c r="E1159" t="s">
        <v>26</v>
      </c>
      <c r="F1159" t="s">
        <v>15049</v>
      </c>
      <c r="G1159" t="s">
        <v>15050</v>
      </c>
      <c r="H1159">
        <v>28.4236111111111</v>
      </c>
      <c r="I1159">
        <v>-81.509430277777795</v>
      </c>
      <c r="J1159" t="s">
        <v>29</v>
      </c>
      <c r="K1159" t="s">
        <v>30</v>
      </c>
      <c r="P1159" t="s">
        <v>15051</v>
      </c>
      <c r="Q1159" t="s">
        <v>15052</v>
      </c>
      <c r="R1159" t="s">
        <v>33</v>
      </c>
      <c r="T1159" t="s">
        <v>36</v>
      </c>
      <c r="U1159" t="s">
        <v>1921</v>
      </c>
    </row>
    <row r="1160" spans="1:21" x14ac:dyDescent="0.25">
      <c r="A1160">
        <v>40897</v>
      </c>
      <c r="B1160" t="s">
        <v>15053</v>
      </c>
      <c r="C1160" t="s">
        <v>9807</v>
      </c>
      <c r="E1160" t="s">
        <v>26</v>
      </c>
      <c r="F1160" t="s">
        <v>15054</v>
      </c>
      <c r="G1160" t="s">
        <v>15055</v>
      </c>
      <c r="H1160">
        <v>28.050833333333301</v>
      </c>
      <c r="I1160">
        <v>-81.536668888888897</v>
      </c>
      <c r="J1160" t="s">
        <v>29</v>
      </c>
      <c r="K1160" t="s">
        <v>30</v>
      </c>
      <c r="P1160" t="s">
        <v>15056</v>
      </c>
      <c r="Q1160" t="s">
        <v>15057</v>
      </c>
      <c r="R1160" t="s">
        <v>33</v>
      </c>
      <c r="T1160" t="s">
        <v>36</v>
      </c>
      <c r="U1160" t="s">
        <v>1921</v>
      </c>
    </row>
    <row r="1161" spans="1:21" x14ac:dyDescent="0.25">
      <c r="A1161">
        <v>40898</v>
      </c>
      <c r="B1161" t="s">
        <v>15058</v>
      </c>
      <c r="C1161" t="s">
        <v>9807</v>
      </c>
      <c r="E1161" t="s">
        <v>26</v>
      </c>
      <c r="F1161" t="s">
        <v>15059</v>
      </c>
      <c r="G1161" t="s">
        <v>15060</v>
      </c>
      <c r="H1161">
        <v>27.898055555555601</v>
      </c>
      <c r="I1161">
        <v>-81.114372222222201</v>
      </c>
      <c r="J1161" t="s">
        <v>29</v>
      </c>
      <c r="K1161" t="s">
        <v>30</v>
      </c>
      <c r="P1161" t="s">
        <v>15061</v>
      </c>
      <c r="Q1161" t="s">
        <v>15062</v>
      </c>
      <c r="R1161" t="s">
        <v>33</v>
      </c>
      <c r="T1161" t="s">
        <v>36</v>
      </c>
      <c r="U1161" t="s">
        <v>1921</v>
      </c>
    </row>
    <row r="1162" spans="1:21" x14ac:dyDescent="0.25">
      <c r="A1162">
        <v>40899</v>
      </c>
      <c r="B1162" t="s">
        <v>15063</v>
      </c>
      <c r="C1162" t="s">
        <v>9807</v>
      </c>
      <c r="E1162" t="s">
        <v>26</v>
      </c>
      <c r="F1162" t="s">
        <v>15064</v>
      </c>
      <c r="G1162" t="s">
        <v>15065</v>
      </c>
      <c r="H1162">
        <v>27.677777777777798</v>
      </c>
      <c r="I1162">
        <v>-81.372308888888895</v>
      </c>
      <c r="J1162" t="s">
        <v>29</v>
      </c>
      <c r="K1162" t="s">
        <v>30</v>
      </c>
      <c r="P1162" t="s">
        <v>15066</v>
      </c>
      <c r="Q1162" t="s">
        <v>15067</v>
      </c>
      <c r="R1162" t="s">
        <v>33</v>
      </c>
      <c r="T1162" t="s">
        <v>36</v>
      </c>
      <c r="U1162" t="s">
        <v>1921</v>
      </c>
    </row>
    <row r="1163" spans="1:21" x14ac:dyDescent="0.25">
      <c r="A1163">
        <v>40900</v>
      </c>
      <c r="B1163" t="s">
        <v>15068</v>
      </c>
      <c r="C1163" t="s">
        <v>9807</v>
      </c>
      <c r="E1163" t="s">
        <v>26</v>
      </c>
      <c r="F1163" t="s">
        <v>15069</v>
      </c>
      <c r="G1163" t="s">
        <v>15070</v>
      </c>
      <c r="H1163">
        <v>28</v>
      </c>
      <c r="I1163">
        <v>-81.369649166666704</v>
      </c>
      <c r="J1163" t="s">
        <v>29</v>
      </c>
      <c r="K1163" t="s">
        <v>30</v>
      </c>
      <c r="P1163" t="s">
        <v>15071</v>
      </c>
      <c r="Q1163" t="s">
        <v>15072</v>
      </c>
      <c r="R1163" t="s">
        <v>33</v>
      </c>
      <c r="T1163" t="s">
        <v>36</v>
      </c>
      <c r="U1163" t="s">
        <v>1921</v>
      </c>
    </row>
    <row r="1164" spans="1:21" x14ac:dyDescent="0.25">
      <c r="A1164">
        <v>40901</v>
      </c>
      <c r="B1164" t="s">
        <v>15073</v>
      </c>
      <c r="C1164" t="s">
        <v>9807</v>
      </c>
      <c r="E1164" t="s">
        <v>26</v>
      </c>
      <c r="F1164" t="s">
        <v>15074</v>
      </c>
      <c r="G1164" t="s">
        <v>15075</v>
      </c>
      <c r="H1164">
        <v>27.8472222222222</v>
      </c>
      <c r="I1164">
        <v>-81.399451944444493</v>
      </c>
      <c r="J1164" t="s">
        <v>29</v>
      </c>
      <c r="K1164" t="s">
        <v>30</v>
      </c>
      <c r="P1164" t="s">
        <v>15076</v>
      </c>
      <c r="Q1164" t="s">
        <v>15077</v>
      </c>
      <c r="R1164" t="s">
        <v>33</v>
      </c>
      <c r="T1164" t="s">
        <v>36</v>
      </c>
      <c r="U1164" t="s">
        <v>1921</v>
      </c>
    </row>
    <row r="1165" spans="1:21" x14ac:dyDescent="0.25">
      <c r="A1165">
        <v>40902</v>
      </c>
      <c r="B1165" t="s">
        <v>15078</v>
      </c>
      <c r="C1165" t="s">
        <v>9807</v>
      </c>
      <c r="E1165" t="s">
        <v>26</v>
      </c>
      <c r="F1165" t="s">
        <v>15079</v>
      </c>
      <c r="G1165" t="s">
        <v>15080</v>
      </c>
      <c r="H1165">
        <v>28.135555555555602</v>
      </c>
      <c r="I1165">
        <v>-81.238970555555596</v>
      </c>
      <c r="J1165" t="s">
        <v>29</v>
      </c>
      <c r="K1165" t="s">
        <v>30</v>
      </c>
      <c r="P1165" t="s">
        <v>15081</v>
      </c>
      <c r="Q1165" t="s">
        <v>15082</v>
      </c>
      <c r="R1165" t="s">
        <v>33</v>
      </c>
      <c r="T1165" t="s">
        <v>36</v>
      </c>
      <c r="U1165" t="s">
        <v>1921</v>
      </c>
    </row>
    <row r="1166" spans="1:21" x14ac:dyDescent="0.25">
      <c r="A1166">
        <v>40903</v>
      </c>
      <c r="B1166" t="s">
        <v>15083</v>
      </c>
      <c r="C1166" t="s">
        <v>9807</v>
      </c>
      <c r="E1166" t="s">
        <v>26</v>
      </c>
      <c r="F1166" t="s">
        <v>15084</v>
      </c>
      <c r="G1166" t="s">
        <v>15085</v>
      </c>
      <c r="H1166">
        <v>28.169444444444402</v>
      </c>
      <c r="I1166">
        <v>-81.343766666666696</v>
      </c>
      <c r="J1166" t="s">
        <v>29</v>
      </c>
      <c r="K1166" t="s">
        <v>30</v>
      </c>
      <c r="P1166" t="s">
        <v>15086</v>
      </c>
      <c r="Q1166" t="s">
        <v>15087</v>
      </c>
      <c r="R1166" t="s">
        <v>33</v>
      </c>
      <c r="T1166" t="s">
        <v>36</v>
      </c>
      <c r="U1166" t="s">
        <v>1921</v>
      </c>
    </row>
    <row r="1167" spans="1:21" x14ac:dyDescent="0.25">
      <c r="A1167">
        <v>40904</v>
      </c>
      <c r="B1167" t="s">
        <v>15088</v>
      </c>
      <c r="C1167" t="s">
        <v>9807</v>
      </c>
      <c r="E1167" t="s">
        <v>26</v>
      </c>
      <c r="F1167" t="s">
        <v>15089</v>
      </c>
      <c r="G1167" t="s">
        <v>15090</v>
      </c>
      <c r="H1167">
        <v>28.372777777777799</v>
      </c>
      <c r="I1167">
        <v>-81.173855555555605</v>
      </c>
      <c r="J1167" t="s">
        <v>29</v>
      </c>
      <c r="K1167" t="s">
        <v>30</v>
      </c>
      <c r="P1167" t="s">
        <v>15091</v>
      </c>
      <c r="Q1167" t="s">
        <v>15092</v>
      </c>
      <c r="R1167" t="s">
        <v>33</v>
      </c>
      <c r="T1167" t="s">
        <v>36</v>
      </c>
      <c r="U1167" t="s">
        <v>1921</v>
      </c>
    </row>
    <row r="1168" spans="1:21" x14ac:dyDescent="0.25">
      <c r="A1168">
        <v>41044</v>
      </c>
      <c r="B1168" t="s">
        <v>15093</v>
      </c>
      <c r="C1168" t="s">
        <v>9693</v>
      </c>
      <c r="E1168" t="s">
        <v>26</v>
      </c>
      <c r="F1168" t="s">
        <v>15094</v>
      </c>
      <c r="G1168" t="s">
        <v>15095</v>
      </c>
      <c r="H1168">
        <v>27.931944444444401</v>
      </c>
      <c r="I1168">
        <v>-81.142295833333307</v>
      </c>
      <c r="J1168" t="s">
        <v>29</v>
      </c>
      <c r="K1168" t="s">
        <v>30</v>
      </c>
      <c r="P1168" t="s">
        <v>15096</v>
      </c>
      <c r="Q1168" t="s">
        <v>15097</v>
      </c>
      <c r="R1168" t="s">
        <v>33</v>
      </c>
      <c r="T1168" t="s">
        <v>36</v>
      </c>
      <c r="U1168" t="s">
        <v>1921</v>
      </c>
    </row>
    <row r="1169" spans="1:21" x14ac:dyDescent="0.25">
      <c r="A1169">
        <v>41140</v>
      </c>
      <c r="B1169" t="s">
        <v>15098</v>
      </c>
      <c r="C1169" t="s">
        <v>9807</v>
      </c>
      <c r="E1169" t="s">
        <v>26</v>
      </c>
      <c r="F1169" t="s">
        <v>15099</v>
      </c>
      <c r="G1169" t="s">
        <v>15100</v>
      </c>
      <c r="H1169">
        <v>28.067777777777799</v>
      </c>
      <c r="I1169">
        <v>-81.802482499999996</v>
      </c>
      <c r="J1169" t="s">
        <v>29</v>
      </c>
      <c r="K1169" t="s">
        <v>30</v>
      </c>
      <c r="P1169" t="s">
        <v>15101</v>
      </c>
      <c r="Q1169" t="s">
        <v>15102</v>
      </c>
      <c r="R1169" t="s">
        <v>33</v>
      </c>
      <c r="T1169" t="s">
        <v>36</v>
      </c>
      <c r="U1169" t="s">
        <v>1921</v>
      </c>
    </row>
    <row r="1170" spans="1:21" x14ac:dyDescent="0.25">
      <c r="A1170">
        <v>41142</v>
      </c>
      <c r="B1170" t="s">
        <v>15103</v>
      </c>
      <c r="C1170" t="s">
        <v>9807</v>
      </c>
      <c r="E1170" t="s">
        <v>26</v>
      </c>
      <c r="F1170" t="s">
        <v>15104</v>
      </c>
      <c r="G1170" t="s">
        <v>15105</v>
      </c>
      <c r="H1170">
        <v>27.745555555555601</v>
      </c>
      <c r="I1170">
        <v>-81.555811111111097</v>
      </c>
      <c r="J1170" t="s">
        <v>29</v>
      </c>
      <c r="K1170" t="s">
        <v>30</v>
      </c>
      <c r="P1170" t="s">
        <v>15106</v>
      </c>
      <c r="Q1170" t="s">
        <v>15066</v>
      </c>
      <c r="R1170" t="s">
        <v>33</v>
      </c>
      <c r="T1170" t="s">
        <v>36</v>
      </c>
      <c r="U1170" t="s">
        <v>1921</v>
      </c>
    </row>
    <row r="1171" spans="1:21" x14ac:dyDescent="0.25">
      <c r="A1171">
        <v>41144</v>
      </c>
      <c r="B1171" t="s">
        <v>15107</v>
      </c>
      <c r="C1171" t="s">
        <v>9807</v>
      </c>
      <c r="E1171" t="s">
        <v>26</v>
      </c>
      <c r="F1171" t="s">
        <v>15108</v>
      </c>
      <c r="G1171" t="s">
        <v>15109</v>
      </c>
      <c r="H1171">
        <v>27.9658333333333</v>
      </c>
      <c r="I1171">
        <v>-81.652442222222206</v>
      </c>
      <c r="J1171" t="s">
        <v>29</v>
      </c>
      <c r="K1171" t="s">
        <v>30</v>
      </c>
      <c r="P1171" t="s">
        <v>15110</v>
      </c>
      <c r="Q1171" t="s">
        <v>15111</v>
      </c>
      <c r="R1171" t="s">
        <v>33</v>
      </c>
      <c r="T1171" t="s">
        <v>36</v>
      </c>
      <c r="U1171" t="s">
        <v>1921</v>
      </c>
    </row>
    <row r="1172" spans="1:21" x14ac:dyDescent="0.25">
      <c r="A1172">
        <v>41147</v>
      </c>
      <c r="B1172" t="s">
        <v>15112</v>
      </c>
      <c r="C1172" t="s">
        <v>9807</v>
      </c>
      <c r="E1172" t="s">
        <v>26</v>
      </c>
      <c r="F1172" t="s">
        <v>15113</v>
      </c>
      <c r="G1172" t="s">
        <v>15114</v>
      </c>
      <c r="H1172">
        <v>27.9658333333333</v>
      </c>
      <c r="I1172">
        <v>-81.855535277777804</v>
      </c>
      <c r="J1172" t="s">
        <v>29</v>
      </c>
      <c r="K1172" t="s">
        <v>30</v>
      </c>
      <c r="P1172" t="s">
        <v>15115</v>
      </c>
      <c r="Q1172" t="s">
        <v>15116</v>
      </c>
      <c r="R1172" t="s">
        <v>33</v>
      </c>
      <c r="T1172" t="s">
        <v>36</v>
      </c>
      <c r="U1172" t="s">
        <v>1921</v>
      </c>
    </row>
    <row r="1173" spans="1:21" x14ac:dyDescent="0.25">
      <c r="A1173">
        <v>41148</v>
      </c>
      <c r="B1173" t="s">
        <v>15117</v>
      </c>
      <c r="C1173" t="s">
        <v>9807</v>
      </c>
      <c r="E1173" t="s">
        <v>26</v>
      </c>
      <c r="F1173" t="s">
        <v>15118</v>
      </c>
      <c r="G1173" t="s">
        <v>15119</v>
      </c>
      <c r="H1173">
        <v>27.982777777777802</v>
      </c>
      <c r="I1173">
        <v>-81.709265000000002</v>
      </c>
      <c r="J1173" t="s">
        <v>29</v>
      </c>
      <c r="K1173" t="s">
        <v>30</v>
      </c>
      <c r="P1173" t="s">
        <v>15120</v>
      </c>
      <c r="Q1173" t="s">
        <v>15121</v>
      </c>
      <c r="R1173" t="s">
        <v>33</v>
      </c>
      <c r="T1173" t="s">
        <v>36</v>
      </c>
      <c r="U1173" t="s">
        <v>1921</v>
      </c>
    </row>
    <row r="1174" spans="1:21" x14ac:dyDescent="0.25">
      <c r="A1174">
        <v>41170</v>
      </c>
      <c r="B1174" t="s">
        <v>15122</v>
      </c>
      <c r="C1174" t="s">
        <v>9693</v>
      </c>
      <c r="E1174" t="s">
        <v>26</v>
      </c>
      <c r="F1174" t="s">
        <v>15123</v>
      </c>
      <c r="G1174" t="s">
        <v>15124</v>
      </c>
      <c r="H1174">
        <v>28.508333333333301</v>
      </c>
      <c r="I1174">
        <v>-81.747976666666702</v>
      </c>
      <c r="J1174" t="s">
        <v>29</v>
      </c>
      <c r="K1174" t="s">
        <v>30</v>
      </c>
      <c r="P1174" t="s">
        <v>15125</v>
      </c>
      <c r="Q1174" t="s">
        <v>15126</v>
      </c>
      <c r="R1174" t="s">
        <v>33</v>
      </c>
      <c r="T1174" t="s">
        <v>36</v>
      </c>
      <c r="U1174" t="s">
        <v>1921</v>
      </c>
    </row>
    <row r="1175" spans="1:21" x14ac:dyDescent="0.25">
      <c r="A1175">
        <v>41178</v>
      </c>
      <c r="B1175" t="s">
        <v>15127</v>
      </c>
      <c r="C1175" t="s">
        <v>9693</v>
      </c>
      <c r="E1175" t="s">
        <v>26</v>
      </c>
      <c r="F1175" t="s">
        <v>15128</v>
      </c>
      <c r="G1175" t="s">
        <v>15129</v>
      </c>
      <c r="H1175">
        <v>28.745555555555601</v>
      </c>
      <c r="I1175">
        <v>-81.470925555555596</v>
      </c>
      <c r="J1175" t="s">
        <v>29</v>
      </c>
      <c r="K1175" t="s">
        <v>30</v>
      </c>
      <c r="P1175" t="s">
        <v>15130</v>
      </c>
      <c r="Q1175" t="s">
        <v>15131</v>
      </c>
      <c r="R1175" t="s">
        <v>33</v>
      </c>
      <c r="T1175" t="s">
        <v>36</v>
      </c>
      <c r="U1175" t="s">
        <v>1921</v>
      </c>
    </row>
    <row r="1176" spans="1:21" x14ac:dyDescent="0.25">
      <c r="A1176">
        <v>41183</v>
      </c>
      <c r="B1176" t="s">
        <v>15132</v>
      </c>
      <c r="C1176" t="s">
        <v>9807</v>
      </c>
      <c r="E1176" t="s">
        <v>26</v>
      </c>
      <c r="F1176" t="s">
        <v>15133</v>
      </c>
      <c r="G1176" t="s">
        <v>15134</v>
      </c>
      <c r="H1176">
        <v>28.677777777777798</v>
      </c>
      <c r="I1176">
        <v>-81.363598055555599</v>
      </c>
      <c r="J1176" t="s">
        <v>29</v>
      </c>
      <c r="K1176" t="s">
        <v>30</v>
      </c>
      <c r="P1176" t="s">
        <v>15135</v>
      </c>
      <c r="Q1176" t="s">
        <v>15136</v>
      </c>
      <c r="R1176" t="s">
        <v>33</v>
      </c>
      <c r="T1176" t="s">
        <v>36</v>
      </c>
      <c r="U1176" t="s">
        <v>1921</v>
      </c>
    </row>
    <row r="1177" spans="1:21" x14ac:dyDescent="0.25">
      <c r="A1177">
        <v>41189</v>
      </c>
      <c r="B1177" t="s">
        <v>15137</v>
      </c>
      <c r="C1177" t="s">
        <v>9807</v>
      </c>
      <c r="E1177" t="s">
        <v>26</v>
      </c>
      <c r="F1177" t="s">
        <v>15138</v>
      </c>
      <c r="G1177" t="s">
        <v>15139</v>
      </c>
      <c r="H1177">
        <v>28.61</v>
      </c>
      <c r="I1177">
        <v>-81.622091388888904</v>
      </c>
      <c r="J1177" t="s">
        <v>29</v>
      </c>
      <c r="K1177" t="s">
        <v>30</v>
      </c>
      <c r="P1177" t="s">
        <v>15110</v>
      </c>
      <c r="Q1177" t="s">
        <v>15111</v>
      </c>
      <c r="R1177" t="s">
        <v>33</v>
      </c>
      <c r="T1177" t="s">
        <v>36</v>
      </c>
      <c r="U1177" t="s">
        <v>1921</v>
      </c>
    </row>
    <row r="1178" spans="1:21" x14ac:dyDescent="0.25">
      <c r="A1178">
        <v>41305</v>
      </c>
      <c r="B1178" t="s">
        <v>15140</v>
      </c>
      <c r="C1178" t="s">
        <v>10540</v>
      </c>
      <c r="E1178" t="s">
        <v>26</v>
      </c>
      <c r="F1178" t="s">
        <v>15141</v>
      </c>
      <c r="G1178" t="s">
        <v>15142</v>
      </c>
      <c r="H1178">
        <v>28.779444444444401</v>
      </c>
      <c r="I1178">
        <v>-81.187723055555594</v>
      </c>
      <c r="J1178" t="s">
        <v>29</v>
      </c>
      <c r="K1178" t="s">
        <v>30</v>
      </c>
      <c r="P1178" t="s">
        <v>15143</v>
      </c>
      <c r="Q1178" t="s">
        <v>15144</v>
      </c>
      <c r="R1178" t="s">
        <v>33</v>
      </c>
      <c r="T1178" t="s">
        <v>36</v>
      </c>
      <c r="U1178" t="s">
        <v>1921</v>
      </c>
    </row>
    <row r="1179" spans="1:21" x14ac:dyDescent="0.25">
      <c r="A1179">
        <v>41313</v>
      </c>
      <c r="B1179" t="s">
        <v>15145</v>
      </c>
      <c r="C1179" t="s">
        <v>10540</v>
      </c>
      <c r="E1179" t="s">
        <v>26</v>
      </c>
      <c r="F1179" t="s">
        <v>15146</v>
      </c>
      <c r="G1179" t="s">
        <v>15147</v>
      </c>
      <c r="H1179">
        <v>28.830277777777798</v>
      </c>
      <c r="I1179">
        <v>-81.333949166666699</v>
      </c>
      <c r="J1179" t="s">
        <v>29</v>
      </c>
      <c r="K1179" t="s">
        <v>30</v>
      </c>
      <c r="P1179" t="s">
        <v>15148</v>
      </c>
      <c r="Q1179" t="s">
        <v>15148</v>
      </c>
      <c r="R1179" t="s">
        <v>33</v>
      </c>
      <c r="T1179" t="s">
        <v>36</v>
      </c>
      <c r="U1179" t="s">
        <v>1921</v>
      </c>
    </row>
    <row r="1180" spans="1:21" x14ac:dyDescent="0.25">
      <c r="A1180">
        <v>41314</v>
      </c>
      <c r="B1180" t="s">
        <v>15149</v>
      </c>
      <c r="C1180" t="s">
        <v>10540</v>
      </c>
      <c r="E1180" t="s">
        <v>26</v>
      </c>
      <c r="F1180" t="s">
        <v>15150</v>
      </c>
      <c r="G1180" t="s">
        <v>15151</v>
      </c>
      <c r="H1180">
        <v>27.8811111111111</v>
      </c>
      <c r="I1180">
        <v>-81.606083888888904</v>
      </c>
      <c r="J1180" t="s">
        <v>29</v>
      </c>
      <c r="K1180" t="s">
        <v>30</v>
      </c>
      <c r="P1180" t="s">
        <v>15152</v>
      </c>
      <c r="Q1180" t="s">
        <v>15153</v>
      </c>
      <c r="R1180" t="s">
        <v>33</v>
      </c>
      <c r="T1180" t="s">
        <v>36</v>
      </c>
      <c r="U1180" t="s">
        <v>1921</v>
      </c>
    </row>
    <row r="1181" spans="1:21" x14ac:dyDescent="0.25">
      <c r="A1181">
        <v>41321</v>
      </c>
      <c r="B1181" t="s">
        <v>15154</v>
      </c>
      <c r="C1181" t="s">
        <v>10540</v>
      </c>
      <c r="E1181" t="s">
        <v>26</v>
      </c>
      <c r="F1181" t="s">
        <v>15155</v>
      </c>
      <c r="G1181" t="s">
        <v>15156</v>
      </c>
      <c r="H1181">
        <v>28.016944444444398</v>
      </c>
      <c r="I1181">
        <v>-81.673181111111106</v>
      </c>
      <c r="J1181" t="s">
        <v>29</v>
      </c>
      <c r="K1181" t="s">
        <v>30</v>
      </c>
      <c r="P1181" t="s">
        <v>3727</v>
      </c>
      <c r="Q1181" t="s">
        <v>15157</v>
      </c>
      <c r="R1181" t="s">
        <v>33</v>
      </c>
      <c r="T1181" t="s">
        <v>36</v>
      </c>
      <c r="U1181" t="s">
        <v>1921</v>
      </c>
    </row>
    <row r="1182" spans="1:21" x14ac:dyDescent="0.25">
      <c r="A1182">
        <v>41322</v>
      </c>
      <c r="B1182" t="s">
        <v>15158</v>
      </c>
      <c r="C1182" t="s">
        <v>10540</v>
      </c>
      <c r="E1182" t="s">
        <v>26</v>
      </c>
      <c r="F1182" t="s">
        <v>15159</v>
      </c>
      <c r="G1182" t="s">
        <v>15160</v>
      </c>
      <c r="H1182">
        <v>27.864166666666701</v>
      </c>
      <c r="I1182">
        <v>-81.611471944444403</v>
      </c>
      <c r="J1182" t="s">
        <v>29</v>
      </c>
      <c r="K1182" t="s">
        <v>30</v>
      </c>
      <c r="P1182" t="s">
        <v>15152</v>
      </c>
      <c r="Q1182" t="s">
        <v>15161</v>
      </c>
      <c r="R1182" t="s">
        <v>33</v>
      </c>
      <c r="T1182" t="s">
        <v>36</v>
      </c>
      <c r="U1182" t="s">
        <v>1921</v>
      </c>
    </row>
    <row r="1183" spans="1:21" x14ac:dyDescent="0.25">
      <c r="A1183">
        <v>41330</v>
      </c>
      <c r="B1183" t="s">
        <v>15162</v>
      </c>
      <c r="C1183" t="s">
        <v>10540</v>
      </c>
      <c r="E1183" t="s">
        <v>26</v>
      </c>
      <c r="F1183" t="s">
        <v>15163</v>
      </c>
      <c r="G1183" t="s">
        <v>15164</v>
      </c>
      <c r="H1183">
        <v>28.2711111111111</v>
      </c>
      <c r="I1183">
        <v>-81.159300555555603</v>
      </c>
      <c r="J1183" t="s">
        <v>29</v>
      </c>
      <c r="K1183" t="s">
        <v>30</v>
      </c>
      <c r="P1183" t="s">
        <v>15165</v>
      </c>
      <c r="Q1183" t="s">
        <v>15166</v>
      </c>
      <c r="R1183" t="s">
        <v>33</v>
      </c>
      <c r="T1183" t="s">
        <v>36</v>
      </c>
      <c r="U1183" t="s">
        <v>1921</v>
      </c>
    </row>
    <row r="1184" spans="1:21" x14ac:dyDescent="0.25">
      <c r="A1184">
        <v>41337</v>
      </c>
      <c r="B1184" t="s">
        <v>15167</v>
      </c>
      <c r="C1184" t="s">
        <v>10540</v>
      </c>
      <c r="E1184" t="s">
        <v>26</v>
      </c>
      <c r="F1184" t="s">
        <v>15168</v>
      </c>
      <c r="G1184" t="s">
        <v>15169</v>
      </c>
      <c r="H1184">
        <v>28.440555555555601</v>
      </c>
      <c r="I1184">
        <v>-81.432560277777796</v>
      </c>
      <c r="J1184" t="s">
        <v>29</v>
      </c>
      <c r="K1184" t="s">
        <v>30</v>
      </c>
      <c r="P1184" t="s">
        <v>15170</v>
      </c>
      <c r="Q1184" t="s">
        <v>15171</v>
      </c>
      <c r="R1184" t="s">
        <v>33</v>
      </c>
      <c r="T1184" t="s">
        <v>36</v>
      </c>
      <c r="U1184" t="s">
        <v>1921</v>
      </c>
    </row>
    <row r="1185" spans="1:21" x14ac:dyDescent="0.25">
      <c r="A1185">
        <v>41582</v>
      </c>
      <c r="B1185" t="s">
        <v>15172</v>
      </c>
      <c r="C1185" t="s">
        <v>9807</v>
      </c>
      <c r="E1185" t="s">
        <v>26</v>
      </c>
      <c r="F1185" t="s">
        <v>15173</v>
      </c>
      <c r="G1185" t="s">
        <v>15174</v>
      </c>
      <c r="H1185">
        <v>28.677777777777798</v>
      </c>
      <c r="I1185">
        <v>-81.610007222222194</v>
      </c>
      <c r="J1185" t="s">
        <v>29</v>
      </c>
      <c r="K1185" t="s">
        <v>30</v>
      </c>
      <c r="P1185" t="s">
        <v>15175</v>
      </c>
      <c r="Q1185" t="s">
        <v>15176</v>
      </c>
      <c r="R1185" t="s">
        <v>33</v>
      </c>
      <c r="T1185" t="s">
        <v>36</v>
      </c>
      <c r="U1185" t="s">
        <v>1921</v>
      </c>
    </row>
    <row r="1186" spans="1:21" x14ac:dyDescent="0.25">
      <c r="A1186">
        <v>41583</v>
      </c>
      <c r="B1186" t="s">
        <v>15177</v>
      </c>
      <c r="C1186" t="s">
        <v>9807</v>
      </c>
      <c r="E1186" t="s">
        <v>26</v>
      </c>
      <c r="F1186" t="s">
        <v>15178</v>
      </c>
      <c r="G1186" t="s">
        <v>15179</v>
      </c>
      <c r="H1186">
        <v>28.711666666666702</v>
      </c>
      <c r="I1186">
        <v>-81.2572458333333</v>
      </c>
      <c r="J1186" t="s">
        <v>29</v>
      </c>
      <c r="K1186" t="s">
        <v>30</v>
      </c>
      <c r="P1186" t="s">
        <v>15180</v>
      </c>
      <c r="Q1186" t="s">
        <v>15181</v>
      </c>
      <c r="R1186" t="s">
        <v>33</v>
      </c>
      <c r="T1186" t="s">
        <v>36</v>
      </c>
      <c r="U1186" t="s">
        <v>1921</v>
      </c>
    </row>
    <row r="1187" spans="1:21" x14ac:dyDescent="0.25">
      <c r="A1187">
        <v>41591</v>
      </c>
      <c r="B1187" t="s">
        <v>15182</v>
      </c>
      <c r="C1187" t="s">
        <v>9807</v>
      </c>
      <c r="E1187" t="s">
        <v>26</v>
      </c>
      <c r="F1187" t="s">
        <v>15183</v>
      </c>
      <c r="G1187" t="s">
        <v>15184</v>
      </c>
      <c r="H1187">
        <v>28.593055555555601</v>
      </c>
      <c r="I1187">
        <v>-81.644788333333295</v>
      </c>
      <c r="J1187" t="s">
        <v>29</v>
      </c>
      <c r="K1187" t="s">
        <v>30</v>
      </c>
      <c r="P1187" t="s">
        <v>15185</v>
      </c>
      <c r="Q1187" t="s">
        <v>15186</v>
      </c>
      <c r="R1187" t="s">
        <v>33</v>
      </c>
      <c r="T1187" t="s">
        <v>36</v>
      </c>
      <c r="U1187" t="s">
        <v>1921</v>
      </c>
    </row>
    <row r="1188" spans="1:21" x14ac:dyDescent="0.25">
      <c r="A1188">
        <v>41620</v>
      </c>
      <c r="B1188" t="s">
        <v>15187</v>
      </c>
      <c r="C1188" t="s">
        <v>9807</v>
      </c>
      <c r="E1188" t="s">
        <v>26</v>
      </c>
      <c r="F1188" t="s">
        <v>15188</v>
      </c>
      <c r="G1188" t="s">
        <v>15189</v>
      </c>
      <c r="H1188">
        <v>27.9997222222222</v>
      </c>
      <c r="I1188">
        <v>-81.667930277777799</v>
      </c>
      <c r="J1188" t="s">
        <v>29</v>
      </c>
      <c r="K1188" t="s">
        <v>30</v>
      </c>
      <c r="P1188" t="s">
        <v>15190</v>
      </c>
      <c r="Q1188" t="s">
        <v>15191</v>
      </c>
      <c r="R1188" t="s">
        <v>33</v>
      </c>
      <c r="T1188" t="s">
        <v>36</v>
      </c>
      <c r="U1188" t="s">
        <v>1921</v>
      </c>
    </row>
    <row r="1189" spans="1:21" x14ac:dyDescent="0.25">
      <c r="A1189">
        <v>41622</v>
      </c>
      <c r="B1189" t="s">
        <v>15192</v>
      </c>
      <c r="C1189" t="s">
        <v>9807</v>
      </c>
      <c r="E1189" t="s">
        <v>26</v>
      </c>
      <c r="F1189" t="s">
        <v>15193</v>
      </c>
      <c r="G1189" t="s">
        <v>15194</v>
      </c>
      <c r="H1189">
        <v>28.0338888888889</v>
      </c>
      <c r="I1189">
        <v>-81.974995000000007</v>
      </c>
      <c r="J1189" t="s">
        <v>29</v>
      </c>
      <c r="K1189" t="s">
        <v>30</v>
      </c>
      <c r="P1189" t="s">
        <v>15195</v>
      </c>
      <c r="Q1189" t="s">
        <v>15196</v>
      </c>
      <c r="R1189" t="s">
        <v>33</v>
      </c>
      <c r="T1189" t="s">
        <v>36</v>
      </c>
      <c r="U1189" t="s">
        <v>1921</v>
      </c>
    </row>
    <row r="1190" spans="1:21" x14ac:dyDescent="0.25">
      <c r="A1190">
        <v>41623</v>
      </c>
      <c r="B1190" t="s">
        <v>15197</v>
      </c>
      <c r="C1190" t="s">
        <v>9807</v>
      </c>
      <c r="E1190" t="s">
        <v>26</v>
      </c>
      <c r="F1190" t="s">
        <v>15198</v>
      </c>
      <c r="G1190" t="s">
        <v>15199</v>
      </c>
      <c r="H1190">
        <v>28.084722222222201</v>
      </c>
      <c r="I1190">
        <v>-81.667969722222196</v>
      </c>
      <c r="J1190" t="s">
        <v>29</v>
      </c>
      <c r="K1190" t="s">
        <v>30</v>
      </c>
      <c r="P1190" t="s">
        <v>15200</v>
      </c>
      <c r="Q1190" t="s">
        <v>15201</v>
      </c>
      <c r="R1190" t="s">
        <v>33</v>
      </c>
      <c r="T1190" t="s">
        <v>36</v>
      </c>
      <c r="U1190" t="s">
        <v>1921</v>
      </c>
    </row>
    <row r="1191" spans="1:21" x14ac:dyDescent="0.25">
      <c r="A1191">
        <v>41624</v>
      </c>
      <c r="B1191" t="s">
        <v>15202</v>
      </c>
      <c r="C1191" t="s">
        <v>9807</v>
      </c>
      <c r="E1191" t="s">
        <v>26</v>
      </c>
      <c r="F1191" t="s">
        <v>15203</v>
      </c>
      <c r="G1191" t="s">
        <v>15204</v>
      </c>
      <c r="H1191">
        <v>27.8472222222222</v>
      </c>
      <c r="I1191">
        <v>-81.692842222222197</v>
      </c>
      <c r="J1191" t="s">
        <v>29</v>
      </c>
      <c r="K1191" t="s">
        <v>30</v>
      </c>
      <c r="P1191" t="s">
        <v>15205</v>
      </c>
      <c r="Q1191" t="s">
        <v>15206</v>
      </c>
      <c r="R1191" t="s">
        <v>33</v>
      </c>
      <c r="T1191" t="s">
        <v>36</v>
      </c>
      <c r="U1191" t="s">
        <v>1921</v>
      </c>
    </row>
    <row r="1192" spans="1:21" x14ac:dyDescent="0.25">
      <c r="A1192">
        <v>41625</v>
      </c>
      <c r="B1192" t="s">
        <v>15207</v>
      </c>
      <c r="C1192" t="s">
        <v>9807</v>
      </c>
      <c r="E1192" t="s">
        <v>26</v>
      </c>
      <c r="F1192" t="s">
        <v>15208</v>
      </c>
      <c r="G1192" t="s">
        <v>15209</v>
      </c>
      <c r="H1192">
        <v>28.1525</v>
      </c>
      <c r="I1192">
        <v>-81.821224166666696</v>
      </c>
      <c r="J1192" t="s">
        <v>29</v>
      </c>
      <c r="K1192" t="s">
        <v>30</v>
      </c>
      <c r="P1192" t="s">
        <v>15210</v>
      </c>
      <c r="Q1192" t="s">
        <v>15211</v>
      </c>
      <c r="R1192" t="s">
        <v>33</v>
      </c>
      <c r="T1192" t="s">
        <v>36</v>
      </c>
      <c r="U1192" t="s">
        <v>1921</v>
      </c>
    </row>
    <row r="1193" spans="1:21" x14ac:dyDescent="0.25">
      <c r="A1193">
        <v>41626</v>
      </c>
      <c r="B1193" t="s">
        <v>15212</v>
      </c>
      <c r="C1193" t="s">
        <v>9807</v>
      </c>
      <c r="E1193" t="s">
        <v>26</v>
      </c>
      <c r="F1193" t="s">
        <v>15213</v>
      </c>
      <c r="G1193" t="s">
        <v>15214</v>
      </c>
      <c r="H1193">
        <v>28.0338888888889</v>
      </c>
      <c r="I1193">
        <v>-81.752340555555506</v>
      </c>
      <c r="J1193" t="s">
        <v>29</v>
      </c>
      <c r="K1193" t="s">
        <v>30</v>
      </c>
      <c r="P1193" t="s">
        <v>15215</v>
      </c>
      <c r="Q1193" t="s">
        <v>15216</v>
      </c>
      <c r="R1193" t="s">
        <v>33</v>
      </c>
      <c r="T1193" t="s">
        <v>36</v>
      </c>
      <c r="U1193" t="s">
        <v>1921</v>
      </c>
    </row>
    <row r="1194" spans="1:21" x14ac:dyDescent="0.25">
      <c r="A1194">
        <v>41630</v>
      </c>
      <c r="B1194" t="s">
        <v>15217</v>
      </c>
      <c r="C1194" t="s">
        <v>9807</v>
      </c>
      <c r="E1194" t="s">
        <v>26</v>
      </c>
      <c r="F1194" t="s">
        <v>15218</v>
      </c>
      <c r="G1194" t="s">
        <v>15219</v>
      </c>
      <c r="H1194">
        <v>28.084722222222201</v>
      </c>
      <c r="I1194">
        <v>-81.734739166666699</v>
      </c>
      <c r="J1194" t="s">
        <v>29</v>
      </c>
      <c r="K1194" t="s">
        <v>30</v>
      </c>
      <c r="P1194" t="s">
        <v>15220</v>
      </c>
      <c r="Q1194" t="s">
        <v>15221</v>
      </c>
      <c r="R1194" t="s">
        <v>33</v>
      </c>
      <c r="T1194" t="s">
        <v>36</v>
      </c>
      <c r="U1194" t="s">
        <v>1921</v>
      </c>
    </row>
    <row r="1195" spans="1:21" x14ac:dyDescent="0.25">
      <c r="A1195">
        <v>41631</v>
      </c>
      <c r="B1195" t="s">
        <v>15222</v>
      </c>
      <c r="C1195" t="s">
        <v>9807</v>
      </c>
      <c r="E1195" t="s">
        <v>26</v>
      </c>
      <c r="F1195" t="s">
        <v>15223</v>
      </c>
      <c r="G1195" t="s">
        <v>15224</v>
      </c>
      <c r="H1195">
        <v>27.745555555555601</v>
      </c>
      <c r="I1195">
        <v>-81.495295833333302</v>
      </c>
      <c r="J1195" t="s">
        <v>29</v>
      </c>
      <c r="K1195" t="s">
        <v>30</v>
      </c>
      <c r="P1195" t="s">
        <v>15225</v>
      </c>
      <c r="Q1195" t="s">
        <v>15226</v>
      </c>
      <c r="R1195" t="s">
        <v>33</v>
      </c>
      <c r="T1195" t="s">
        <v>36</v>
      </c>
      <c r="U1195" t="s">
        <v>1921</v>
      </c>
    </row>
    <row r="1196" spans="1:21" x14ac:dyDescent="0.25">
      <c r="A1196">
        <v>41632</v>
      </c>
      <c r="B1196" t="s">
        <v>15227</v>
      </c>
      <c r="C1196" t="s">
        <v>9807</v>
      </c>
      <c r="E1196" t="s">
        <v>26</v>
      </c>
      <c r="F1196" t="s">
        <v>15228</v>
      </c>
      <c r="G1196" t="s">
        <v>15229</v>
      </c>
      <c r="H1196">
        <v>28.084722222222201</v>
      </c>
      <c r="I1196">
        <v>-81.9829041666667</v>
      </c>
      <c r="J1196" t="s">
        <v>29</v>
      </c>
      <c r="K1196" t="s">
        <v>30</v>
      </c>
      <c r="P1196" t="s">
        <v>15230</v>
      </c>
      <c r="Q1196" t="s">
        <v>15231</v>
      </c>
      <c r="R1196" t="s">
        <v>33</v>
      </c>
      <c r="T1196" t="s">
        <v>36</v>
      </c>
      <c r="U1196" t="s">
        <v>1921</v>
      </c>
    </row>
    <row r="1197" spans="1:21" x14ac:dyDescent="0.25">
      <c r="A1197">
        <v>41633</v>
      </c>
      <c r="B1197" t="s">
        <v>15232</v>
      </c>
      <c r="C1197" t="s">
        <v>9807</v>
      </c>
      <c r="E1197" t="s">
        <v>26</v>
      </c>
      <c r="F1197" t="s">
        <v>15233</v>
      </c>
      <c r="G1197" t="s">
        <v>15234</v>
      </c>
      <c r="H1197">
        <v>28.067777777777799</v>
      </c>
      <c r="I1197">
        <v>-81.926412222222197</v>
      </c>
      <c r="J1197" t="s">
        <v>29</v>
      </c>
      <c r="K1197" t="s">
        <v>30</v>
      </c>
      <c r="P1197" t="s">
        <v>15235</v>
      </c>
      <c r="Q1197" t="s">
        <v>15236</v>
      </c>
      <c r="R1197" t="s">
        <v>33</v>
      </c>
      <c r="T1197" t="s">
        <v>36</v>
      </c>
      <c r="U1197" t="s">
        <v>1921</v>
      </c>
    </row>
    <row r="1198" spans="1:21" x14ac:dyDescent="0.25">
      <c r="A1198">
        <v>41727</v>
      </c>
      <c r="B1198" t="s">
        <v>15237</v>
      </c>
      <c r="C1198" t="s">
        <v>9807</v>
      </c>
      <c r="E1198" t="s">
        <v>26</v>
      </c>
      <c r="F1198" t="s">
        <v>15238</v>
      </c>
      <c r="G1198" t="s">
        <v>15239</v>
      </c>
      <c r="H1198">
        <v>27.8472222222222</v>
      </c>
      <c r="I1198">
        <v>-81.214377222222197</v>
      </c>
      <c r="J1198" t="s">
        <v>29</v>
      </c>
      <c r="K1198" t="s">
        <v>30</v>
      </c>
      <c r="P1198" t="s">
        <v>15240</v>
      </c>
      <c r="Q1198" t="s">
        <v>15241</v>
      </c>
      <c r="R1198" t="s">
        <v>33</v>
      </c>
      <c r="T1198" t="s">
        <v>36</v>
      </c>
      <c r="U1198" t="s">
        <v>1921</v>
      </c>
    </row>
    <row r="1199" spans="1:21" x14ac:dyDescent="0.25">
      <c r="A1199">
        <v>41728</v>
      </c>
      <c r="B1199" t="s">
        <v>15242</v>
      </c>
      <c r="C1199" t="s">
        <v>9807</v>
      </c>
      <c r="E1199" t="s">
        <v>26</v>
      </c>
      <c r="F1199" t="s">
        <v>15243</v>
      </c>
      <c r="G1199" t="s">
        <v>15244</v>
      </c>
      <c r="H1199">
        <v>27.830277777777798</v>
      </c>
      <c r="I1199">
        <v>-81.413876111111094</v>
      </c>
      <c r="J1199" t="s">
        <v>29</v>
      </c>
      <c r="K1199" t="s">
        <v>30</v>
      </c>
      <c r="P1199" t="s">
        <v>15245</v>
      </c>
      <c r="Q1199" t="s">
        <v>15246</v>
      </c>
      <c r="R1199" t="s">
        <v>33</v>
      </c>
      <c r="T1199" t="s">
        <v>36</v>
      </c>
      <c r="U1199" t="s">
        <v>1921</v>
      </c>
    </row>
    <row r="1200" spans="1:21" x14ac:dyDescent="0.25">
      <c r="A1200">
        <v>41729</v>
      </c>
      <c r="B1200" t="s">
        <v>15247</v>
      </c>
      <c r="C1200" t="s">
        <v>9807</v>
      </c>
      <c r="E1200" t="s">
        <v>26</v>
      </c>
      <c r="F1200" t="s">
        <v>15248</v>
      </c>
      <c r="G1200" t="s">
        <v>15249</v>
      </c>
      <c r="H1200">
        <v>28.203333333333301</v>
      </c>
      <c r="I1200">
        <v>-81.393183055555596</v>
      </c>
      <c r="J1200" t="s">
        <v>29</v>
      </c>
      <c r="K1200" t="s">
        <v>30</v>
      </c>
      <c r="P1200" t="s">
        <v>15250</v>
      </c>
      <c r="Q1200" t="s">
        <v>15251</v>
      </c>
      <c r="R1200" t="s">
        <v>33</v>
      </c>
      <c r="T1200" t="s">
        <v>36</v>
      </c>
      <c r="U1200" t="s">
        <v>1921</v>
      </c>
    </row>
    <row r="1201" spans="1:21" x14ac:dyDescent="0.25">
      <c r="A1201">
        <v>41730</v>
      </c>
      <c r="B1201" t="s">
        <v>15252</v>
      </c>
      <c r="C1201" t="s">
        <v>9807</v>
      </c>
      <c r="E1201" t="s">
        <v>26</v>
      </c>
      <c r="F1201" t="s">
        <v>15253</v>
      </c>
      <c r="G1201" t="s">
        <v>15254</v>
      </c>
      <c r="H1201">
        <v>28.508333333333301</v>
      </c>
      <c r="I1201">
        <v>-81.518360000000001</v>
      </c>
      <c r="J1201" t="s">
        <v>29</v>
      </c>
      <c r="K1201" t="s">
        <v>30</v>
      </c>
      <c r="P1201" t="s">
        <v>15255</v>
      </c>
      <c r="Q1201" t="s">
        <v>15256</v>
      </c>
      <c r="R1201" t="s">
        <v>33</v>
      </c>
      <c r="T1201" t="s">
        <v>36</v>
      </c>
      <c r="U1201" t="s">
        <v>1921</v>
      </c>
    </row>
    <row r="1202" spans="1:21" x14ac:dyDescent="0.25">
      <c r="A1202">
        <v>41731</v>
      </c>
      <c r="B1202" t="s">
        <v>15257</v>
      </c>
      <c r="C1202" t="s">
        <v>9807</v>
      </c>
      <c r="E1202" t="s">
        <v>26</v>
      </c>
      <c r="F1202" t="s">
        <v>15258</v>
      </c>
      <c r="G1202" t="s">
        <v>15259</v>
      </c>
      <c r="H1202">
        <v>27.864166666666701</v>
      </c>
      <c r="I1202">
        <v>-81.222528888888903</v>
      </c>
      <c r="J1202" t="s">
        <v>29</v>
      </c>
      <c r="K1202" t="s">
        <v>30</v>
      </c>
      <c r="P1202" t="s">
        <v>15260</v>
      </c>
      <c r="Q1202" t="s">
        <v>15261</v>
      </c>
      <c r="R1202" t="s">
        <v>33</v>
      </c>
      <c r="T1202" t="s">
        <v>36</v>
      </c>
      <c r="U1202" t="s">
        <v>1921</v>
      </c>
    </row>
    <row r="1203" spans="1:21" x14ac:dyDescent="0.25">
      <c r="A1203">
        <v>41732</v>
      </c>
      <c r="B1203" t="s">
        <v>15262</v>
      </c>
      <c r="C1203" t="s">
        <v>9807</v>
      </c>
      <c r="E1203" t="s">
        <v>26</v>
      </c>
      <c r="F1203" t="s">
        <v>15263</v>
      </c>
      <c r="G1203" t="s">
        <v>15264</v>
      </c>
      <c r="H1203">
        <v>28.203333333333301</v>
      </c>
      <c r="I1203">
        <v>-81.128428888888905</v>
      </c>
      <c r="J1203" t="s">
        <v>29</v>
      </c>
      <c r="K1203" t="s">
        <v>30</v>
      </c>
      <c r="P1203" t="s">
        <v>15265</v>
      </c>
      <c r="Q1203" t="s">
        <v>15266</v>
      </c>
      <c r="R1203" t="s">
        <v>33</v>
      </c>
      <c r="T1203" t="s">
        <v>36</v>
      </c>
      <c r="U1203" t="s">
        <v>1921</v>
      </c>
    </row>
    <row r="1204" spans="1:21" x14ac:dyDescent="0.25">
      <c r="A1204">
        <v>41733</v>
      </c>
      <c r="B1204" t="s">
        <v>15267</v>
      </c>
      <c r="C1204" t="s">
        <v>9807</v>
      </c>
      <c r="E1204" t="s">
        <v>26</v>
      </c>
      <c r="F1204" t="s">
        <v>15268</v>
      </c>
      <c r="G1204" t="s">
        <v>15269</v>
      </c>
      <c r="H1204">
        <v>28.237222222222201</v>
      </c>
      <c r="I1204">
        <v>-81.410688611111098</v>
      </c>
      <c r="J1204" t="s">
        <v>29</v>
      </c>
      <c r="K1204" t="s">
        <v>30</v>
      </c>
      <c r="P1204" t="s">
        <v>15270</v>
      </c>
      <c r="Q1204" t="s">
        <v>15271</v>
      </c>
      <c r="R1204" t="s">
        <v>33</v>
      </c>
      <c r="T1204" t="s">
        <v>36</v>
      </c>
      <c r="U1204" t="s">
        <v>1921</v>
      </c>
    </row>
    <row r="1205" spans="1:21" x14ac:dyDescent="0.25">
      <c r="A1205">
        <v>41734</v>
      </c>
      <c r="B1205" t="s">
        <v>15272</v>
      </c>
      <c r="C1205" t="s">
        <v>9807</v>
      </c>
      <c r="E1205" t="s">
        <v>26</v>
      </c>
      <c r="F1205" t="s">
        <v>15273</v>
      </c>
      <c r="G1205" t="s">
        <v>15274</v>
      </c>
      <c r="H1205">
        <v>28.305</v>
      </c>
      <c r="I1205">
        <v>-81.2754975</v>
      </c>
      <c r="J1205" t="s">
        <v>29</v>
      </c>
      <c r="K1205" t="s">
        <v>30</v>
      </c>
      <c r="P1205" t="s">
        <v>15275</v>
      </c>
      <c r="Q1205" t="s">
        <v>15276</v>
      </c>
      <c r="R1205" t="s">
        <v>33</v>
      </c>
      <c r="T1205" t="s">
        <v>36</v>
      </c>
      <c r="U1205" t="s">
        <v>1921</v>
      </c>
    </row>
    <row r="1206" spans="1:21" x14ac:dyDescent="0.25">
      <c r="A1206">
        <v>41735</v>
      </c>
      <c r="B1206" t="s">
        <v>15277</v>
      </c>
      <c r="C1206" t="s">
        <v>9807</v>
      </c>
      <c r="E1206" t="s">
        <v>26</v>
      </c>
      <c r="F1206" t="s">
        <v>15278</v>
      </c>
      <c r="G1206" t="s">
        <v>15279</v>
      </c>
      <c r="H1206">
        <v>27.898055555555601</v>
      </c>
      <c r="I1206">
        <v>-81.277688611111103</v>
      </c>
      <c r="J1206" t="s">
        <v>29</v>
      </c>
      <c r="K1206" t="s">
        <v>30</v>
      </c>
      <c r="P1206" t="s">
        <v>15280</v>
      </c>
      <c r="Q1206" t="s">
        <v>15281</v>
      </c>
      <c r="R1206" t="s">
        <v>33</v>
      </c>
      <c r="T1206" t="s">
        <v>36</v>
      </c>
      <c r="U1206" t="s">
        <v>1921</v>
      </c>
    </row>
    <row r="1207" spans="1:21" x14ac:dyDescent="0.25">
      <c r="A1207">
        <v>41736</v>
      </c>
      <c r="B1207" t="s">
        <v>15282</v>
      </c>
      <c r="C1207" t="s">
        <v>9807</v>
      </c>
      <c r="E1207" t="s">
        <v>26</v>
      </c>
      <c r="F1207" t="s">
        <v>15283</v>
      </c>
      <c r="G1207" t="s">
        <v>15284</v>
      </c>
      <c r="H1207">
        <v>28.2711111111111</v>
      </c>
      <c r="I1207">
        <v>-81.390886666666702</v>
      </c>
      <c r="J1207" t="s">
        <v>29</v>
      </c>
      <c r="K1207" t="s">
        <v>30</v>
      </c>
      <c r="P1207" t="s">
        <v>15285</v>
      </c>
      <c r="Q1207" t="s">
        <v>15286</v>
      </c>
      <c r="R1207" t="s">
        <v>33</v>
      </c>
      <c r="T1207" t="s">
        <v>36</v>
      </c>
      <c r="U1207" t="s">
        <v>1921</v>
      </c>
    </row>
    <row r="1208" spans="1:21" x14ac:dyDescent="0.25">
      <c r="A1208">
        <v>41737</v>
      </c>
      <c r="B1208" t="s">
        <v>15287</v>
      </c>
      <c r="C1208" t="s">
        <v>9807</v>
      </c>
      <c r="E1208" t="s">
        <v>26</v>
      </c>
      <c r="F1208" t="s">
        <v>15288</v>
      </c>
      <c r="G1208" t="s">
        <v>15289</v>
      </c>
      <c r="H1208">
        <v>28</v>
      </c>
      <c r="I1208">
        <v>-81.364483888888898</v>
      </c>
      <c r="J1208" t="s">
        <v>29</v>
      </c>
      <c r="K1208" t="s">
        <v>30</v>
      </c>
      <c r="P1208" t="s">
        <v>15290</v>
      </c>
      <c r="Q1208" t="s">
        <v>15291</v>
      </c>
      <c r="R1208" t="s">
        <v>33</v>
      </c>
      <c r="T1208" t="s">
        <v>36</v>
      </c>
      <c r="U1208" t="s">
        <v>1921</v>
      </c>
    </row>
    <row r="1209" spans="1:21" x14ac:dyDescent="0.25">
      <c r="A1209">
        <v>41739</v>
      </c>
      <c r="B1209" t="s">
        <v>15292</v>
      </c>
      <c r="C1209" t="s">
        <v>9807</v>
      </c>
      <c r="E1209" t="s">
        <v>26</v>
      </c>
      <c r="F1209" t="s">
        <v>15293</v>
      </c>
      <c r="G1209" t="s">
        <v>15294</v>
      </c>
      <c r="H1209">
        <v>27.914999999999999</v>
      </c>
      <c r="I1209">
        <v>-81.401880277777806</v>
      </c>
      <c r="J1209" t="s">
        <v>29</v>
      </c>
      <c r="K1209" t="s">
        <v>30</v>
      </c>
      <c r="P1209" t="s">
        <v>15295</v>
      </c>
      <c r="Q1209" t="s">
        <v>15296</v>
      </c>
      <c r="R1209" t="s">
        <v>33</v>
      </c>
      <c r="T1209" t="s">
        <v>36</v>
      </c>
      <c r="U1209" t="s">
        <v>1921</v>
      </c>
    </row>
    <row r="1210" spans="1:21" x14ac:dyDescent="0.25">
      <c r="A1210">
        <v>41740</v>
      </c>
      <c r="B1210" t="s">
        <v>15297</v>
      </c>
      <c r="C1210" t="s">
        <v>9807</v>
      </c>
      <c r="E1210" t="s">
        <v>26</v>
      </c>
      <c r="F1210" t="s">
        <v>15298</v>
      </c>
      <c r="G1210" t="s">
        <v>15299</v>
      </c>
      <c r="H1210">
        <v>28.288055555555601</v>
      </c>
      <c r="I1210">
        <v>-81.300150000000002</v>
      </c>
      <c r="J1210" t="s">
        <v>29</v>
      </c>
      <c r="K1210" t="s">
        <v>30</v>
      </c>
      <c r="P1210" t="s">
        <v>15300</v>
      </c>
      <c r="Q1210" t="s">
        <v>15301</v>
      </c>
      <c r="R1210" t="s">
        <v>33</v>
      </c>
      <c r="T1210" t="s">
        <v>36</v>
      </c>
      <c r="U1210" t="s">
        <v>1921</v>
      </c>
    </row>
    <row r="1211" spans="1:21" x14ac:dyDescent="0.25">
      <c r="A1211">
        <v>41741</v>
      </c>
      <c r="B1211" t="s">
        <v>15302</v>
      </c>
      <c r="C1211" t="s">
        <v>9807</v>
      </c>
      <c r="E1211" t="s">
        <v>26</v>
      </c>
      <c r="F1211" t="s">
        <v>15303</v>
      </c>
      <c r="G1211" t="s">
        <v>15304</v>
      </c>
      <c r="H1211">
        <v>28</v>
      </c>
      <c r="I1211">
        <v>-81.414809444444401</v>
      </c>
      <c r="J1211" t="s">
        <v>29</v>
      </c>
      <c r="K1211" t="s">
        <v>30</v>
      </c>
      <c r="P1211" t="s">
        <v>15305</v>
      </c>
      <c r="Q1211" t="s">
        <v>15306</v>
      </c>
      <c r="R1211" t="s">
        <v>33</v>
      </c>
      <c r="T1211" t="s">
        <v>36</v>
      </c>
      <c r="U1211" t="s">
        <v>1921</v>
      </c>
    </row>
    <row r="1212" spans="1:21" x14ac:dyDescent="0.25">
      <c r="A1212">
        <v>42141</v>
      </c>
      <c r="B1212" t="s">
        <v>15307</v>
      </c>
      <c r="C1212" t="s">
        <v>9693</v>
      </c>
      <c r="E1212" t="s">
        <v>26</v>
      </c>
      <c r="F1212" t="s">
        <v>15308</v>
      </c>
      <c r="G1212" t="s">
        <v>15309</v>
      </c>
      <c r="H1212">
        <v>28.796388888888899</v>
      </c>
      <c r="I1212">
        <v>-81.136456666666703</v>
      </c>
      <c r="J1212" t="s">
        <v>29</v>
      </c>
      <c r="K1212" t="s">
        <v>30</v>
      </c>
      <c r="P1212" t="s">
        <v>15310</v>
      </c>
      <c r="Q1212" t="s">
        <v>15311</v>
      </c>
      <c r="R1212" t="s">
        <v>33</v>
      </c>
      <c r="T1212" t="s">
        <v>36</v>
      </c>
      <c r="U1212" t="s">
        <v>1921</v>
      </c>
    </row>
    <row r="1213" spans="1:21" x14ac:dyDescent="0.25">
      <c r="A1213">
        <v>42144</v>
      </c>
      <c r="B1213" t="s">
        <v>15312</v>
      </c>
      <c r="C1213" t="s">
        <v>9693</v>
      </c>
      <c r="E1213" t="s">
        <v>26</v>
      </c>
      <c r="F1213" t="s">
        <v>15313</v>
      </c>
      <c r="G1213" t="s">
        <v>15314</v>
      </c>
      <c r="H1213">
        <v>28.677777777777798</v>
      </c>
      <c r="I1213">
        <v>-81.102099444444406</v>
      </c>
      <c r="J1213" t="s">
        <v>29</v>
      </c>
      <c r="K1213" t="s">
        <v>30</v>
      </c>
      <c r="P1213" t="s">
        <v>15315</v>
      </c>
      <c r="Q1213" t="s">
        <v>15316</v>
      </c>
      <c r="R1213" t="s">
        <v>33</v>
      </c>
      <c r="T1213" t="s">
        <v>36</v>
      </c>
      <c r="U1213" t="s">
        <v>1921</v>
      </c>
    </row>
    <row r="1214" spans="1:21" x14ac:dyDescent="0.25">
      <c r="A1214">
        <v>42147</v>
      </c>
      <c r="B1214" t="s">
        <v>15317</v>
      </c>
      <c r="C1214" t="s">
        <v>9693</v>
      </c>
      <c r="E1214" t="s">
        <v>26</v>
      </c>
      <c r="F1214" t="s">
        <v>15318</v>
      </c>
      <c r="G1214" t="s">
        <v>15319</v>
      </c>
      <c r="H1214">
        <v>28.5422222222222</v>
      </c>
      <c r="I1214">
        <v>-80.945794722222203</v>
      </c>
      <c r="J1214" t="s">
        <v>29</v>
      </c>
      <c r="K1214" t="s">
        <v>30</v>
      </c>
      <c r="P1214" t="s">
        <v>15320</v>
      </c>
      <c r="Q1214" t="s">
        <v>15321</v>
      </c>
      <c r="R1214" t="s">
        <v>33</v>
      </c>
      <c r="T1214" t="s">
        <v>36</v>
      </c>
      <c r="U1214" t="s">
        <v>1921</v>
      </c>
    </row>
    <row r="1215" spans="1:21" x14ac:dyDescent="0.25">
      <c r="A1215">
        <v>42151</v>
      </c>
      <c r="B1215" t="s">
        <v>15322</v>
      </c>
      <c r="C1215" t="s">
        <v>9693</v>
      </c>
      <c r="E1215" t="s">
        <v>26</v>
      </c>
      <c r="F1215" t="s">
        <v>15323</v>
      </c>
      <c r="G1215" t="s">
        <v>15324</v>
      </c>
      <c r="H1215">
        <v>28.61</v>
      </c>
      <c r="I1215">
        <v>-80.976757500000005</v>
      </c>
      <c r="J1215" t="s">
        <v>29</v>
      </c>
      <c r="K1215" t="s">
        <v>30</v>
      </c>
      <c r="P1215" t="s">
        <v>15310</v>
      </c>
      <c r="Q1215" t="s">
        <v>15325</v>
      </c>
      <c r="R1215" t="s">
        <v>33</v>
      </c>
      <c r="T1215" t="s">
        <v>36</v>
      </c>
      <c r="U1215" t="s">
        <v>1921</v>
      </c>
    </row>
    <row r="1216" spans="1:21" x14ac:dyDescent="0.25">
      <c r="A1216">
        <v>42163</v>
      </c>
      <c r="B1216" t="s">
        <v>15326</v>
      </c>
      <c r="C1216" t="s">
        <v>9693</v>
      </c>
      <c r="E1216" t="s">
        <v>26</v>
      </c>
      <c r="F1216" t="s">
        <v>15327</v>
      </c>
      <c r="G1216" t="s">
        <v>15328</v>
      </c>
      <c r="H1216">
        <v>28.254166666666698</v>
      </c>
      <c r="I1216">
        <v>-81.445843888888902</v>
      </c>
      <c r="J1216" t="s">
        <v>29</v>
      </c>
      <c r="K1216" t="s">
        <v>30</v>
      </c>
      <c r="P1216" t="s">
        <v>15329</v>
      </c>
      <c r="Q1216" t="s">
        <v>15330</v>
      </c>
      <c r="R1216" t="s">
        <v>33</v>
      </c>
      <c r="T1216" t="s">
        <v>36</v>
      </c>
      <c r="U1216" t="s">
        <v>1921</v>
      </c>
    </row>
    <row r="1217" spans="1:21" x14ac:dyDescent="0.25">
      <c r="A1217">
        <v>42167</v>
      </c>
      <c r="B1217" t="s">
        <v>15331</v>
      </c>
      <c r="C1217" t="s">
        <v>9693</v>
      </c>
      <c r="E1217" t="s">
        <v>26</v>
      </c>
      <c r="F1217" t="s">
        <v>15332</v>
      </c>
      <c r="G1217" t="s">
        <v>15333</v>
      </c>
      <c r="H1217">
        <v>28.355833333333301</v>
      </c>
      <c r="I1217">
        <v>-81.314475277777802</v>
      </c>
      <c r="J1217" t="s">
        <v>29</v>
      </c>
      <c r="K1217" t="s">
        <v>30</v>
      </c>
      <c r="P1217" t="s">
        <v>15334</v>
      </c>
      <c r="Q1217" t="s">
        <v>15335</v>
      </c>
      <c r="R1217" t="s">
        <v>33</v>
      </c>
      <c r="T1217" t="s">
        <v>36</v>
      </c>
      <c r="U1217" t="s">
        <v>1921</v>
      </c>
    </row>
    <row r="1218" spans="1:21" x14ac:dyDescent="0.25">
      <c r="A1218">
        <v>42169</v>
      </c>
      <c r="B1218" t="s">
        <v>15336</v>
      </c>
      <c r="C1218" t="s">
        <v>9693</v>
      </c>
      <c r="E1218" t="s">
        <v>26</v>
      </c>
      <c r="F1218" t="s">
        <v>15337</v>
      </c>
      <c r="G1218" t="s">
        <v>15338</v>
      </c>
      <c r="H1218">
        <v>28.101666666666699</v>
      </c>
      <c r="I1218">
        <v>-81.518254444444395</v>
      </c>
      <c r="J1218" t="s">
        <v>29</v>
      </c>
      <c r="K1218" t="s">
        <v>30</v>
      </c>
      <c r="P1218" t="s">
        <v>15339</v>
      </c>
      <c r="Q1218" t="s">
        <v>15340</v>
      </c>
      <c r="R1218" t="s">
        <v>33</v>
      </c>
      <c r="T1218" t="s">
        <v>36</v>
      </c>
      <c r="U1218" t="s">
        <v>1921</v>
      </c>
    </row>
    <row r="1219" spans="1:21" x14ac:dyDescent="0.25">
      <c r="A1219">
        <v>42170</v>
      </c>
      <c r="B1219" t="s">
        <v>15341</v>
      </c>
      <c r="C1219" t="s">
        <v>9693</v>
      </c>
      <c r="E1219" t="s">
        <v>26</v>
      </c>
      <c r="F1219" t="s">
        <v>15342</v>
      </c>
      <c r="G1219" t="s">
        <v>15343</v>
      </c>
      <c r="H1219">
        <v>27.8811111111111</v>
      </c>
      <c r="I1219">
        <v>-81.397845277777805</v>
      </c>
      <c r="J1219" t="s">
        <v>29</v>
      </c>
      <c r="K1219" t="s">
        <v>30</v>
      </c>
      <c r="P1219" t="s">
        <v>15344</v>
      </c>
      <c r="Q1219" t="s">
        <v>15345</v>
      </c>
      <c r="R1219" t="s">
        <v>33</v>
      </c>
      <c r="T1219" t="s">
        <v>36</v>
      </c>
      <c r="U1219" t="s">
        <v>1921</v>
      </c>
    </row>
    <row r="1220" spans="1:21" x14ac:dyDescent="0.25">
      <c r="A1220">
        <v>42172</v>
      </c>
      <c r="B1220" t="s">
        <v>15346</v>
      </c>
      <c r="C1220" t="s">
        <v>9693</v>
      </c>
      <c r="E1220" t="s">
        <v>26</v>
      </c>
      <c r="F1220" t="s">
        <v>15347</v>
      </c>
      <c r="G1220" t="s">
        <v>15348</v>
      </c>
      <c r="H1220">
        <v>28.372777777777799</v>
      </c>
      <c r="I1220">
        <v>-81.584275277777806</v>
      </c>
      <c r="J1220" t="s">
        <v>29</v>
      </c>
      <c r="K1220" t="s">
        <v>30</v>
      </c>
      <c r="P1220" t="s">
        <v>15320</v>
      </c>
      <c r="Q1220" t="s">
        <v>15349</v>
      </c>
      <c r="R1220" t="s">
        <v>33</v>
      </c>
      <c r="T1220" t="s">
        <v>36</v>
      </c>
      <c r="U1220" t="s">
        <v>1921</v>
      </c>
    </row>
    <row r="1221" spans="1:21" x14ac:dyDescent="0.25">
      <c r="A1221">
        <v>42226</v>
      </c>
      <c r="B1221" t="s">
        <v>15350</v>
      </c>
      <c r="C1221" t="s">
        <v>9693</v>
      </c>
      <c r="E1221" t="s">
        <v>26</v>
      </c>
      <c r="F1221" t="s">
        <v>15351</v>
      </c>
      <c r="G1221" t="s">
        <v>15352</v>
      </c>
      <c r="H1221">
        <v>27.745555555555601</v>
      </c>
      <c r="I1221">
        <v>-81.782821111111105</v>
      </c>
      <c r="J1221" t="s">
        <v>29</v>
      </c>
      <c r="K1221" t="s">
        <v>30</v>
      </c>
      <c r="P1221" t="s">
        <v>15320</v>
      </c>
      <c r="Q1221" t="s">
        <v>15353</v>
      </c>
      <c r="R1221" t="s">
        <v>33</v>
      </c>
      <c r="T1221" t="s">
        <v>36</v>
      </c>
      <c r="U1221" t="s">
        <v>1921</v>
      </c>
    </row>
    <row r="1222" spans="1:21" x14ac:dyDescent="0.25">
      <c r="A1222">
        <v>42299</v>
      </c>
      <c r="B1222" t="s">
        <v>15354</v>
      </c>
      <c r="C1222" t="s">
        <v>9807</v>
      </c>
      <c r="E1222" t="s">
        <v>26</v>
      </c>
      <c r="F1222" t="s">
        <v>15355</v>
      </c>
      <c r="G1222" t="s">
        <v>15356</v>
      </c>
      <c r="H1222">
        <v>27.864166666666701</v>
      </c>
      <c r="I1222">
        <v>-81.559482500000001</v>
      </c>
      <c r="J1222" t="s">
        <v>29</v>
      </c>
      <c r="K1222" t="s">
        <v>30</v>
      </c>
      <c r="P1222" t="s">
        <v>15357</v>
      </c>
      <c r="Q1222" t="s">
        <v>15358</v>
      </c>
      <c r="R1222" t="s">
        <v>33</v>
      </c>
      <c r="T1222" t="s">
        <v>36</v>
      </c>
      <c r="U1222" t="s">
        <v>1921</v>
      </c>
    </row>
    <row r="1223" spans="1:21" x14ac:dyDescent="0.25">
      <c r="A1223">
        <v>42325</v>
      </c>
      <c r="B1223" t="s">
        <v>15359</v>
      </c>
      <c r="C1223" t="s">
        <v>9693</v>
      </c>
      <c r="E1223" t="s">
        <v>26</v>
      </c>
      <c r="F1223" t="s">
        <v>15360</v>
      </c>
      <c r="G1223" t="s">
        <v>15361</v>
      </c>
      <c r="H1223">
        <v>28.084722222222201</v>
      </c>
      <c r="I1223">
        <v>-81.038127500000002</v>
      </c>
      <c r="J1223" t="s">
        <v>29</v>
      </c>
      <c r="K1223" t="s">
        <v>30</v>
      </c>
      <c r="P1223" t="s">
        <v>15362</v>
      </c>
      <c r="Q1223" t="s">
        <v>15363</v>
      </c>
      <c r="R1223" t="s">
        <v>33</v>
      </c>
      <c r="T1223" t="s">
        <v>36</v>
      </c>
      <c r="U1223" t="s">
        <v>1921</v>
      </c>
    </row>
    <row r="1224" spans="1:21" x14ac:dyDescent="0.25">
      <c r="A1224">
        <v>42341</v>
      </c>
      <c r="B1224" t="s">
        <v>15364</v>
      </c>
      <c r="C1224" t="s">
        <v>9693</v>
      </c>
      <c r="E1224" t="s">
        <v>26</v>
      </c>
      <c r="F1224" t="s">
        <v>15365</v>
      </c>
      <c r="G1224" t="s">
        <v>15366</v>
      </c>
      <c r="H1224">
        <v>28.237222222222201</v>
      </c>
      <c r="I1224">
        <v>-81.964993888888898</v>
      </c>
      <c r="J1224" t="s">
        <v>29</v>
      </c>
      <c r="K1224" t="s">
        <v>30</v>
      </c>
      <c r="P1224" t="s">
        <v>15367</v>
      </c>
      <c r="Q1224" t="s">
        <v>15368</v>
      </c>
      <c r="R1224" t="s">
        <v>33</v>
      </c>
      <c r="T1224" t="s">
        <v>36</v>
      </c>
      <c r="U1224" t="s">
        <v>1921</v>
      </c>
    </row>
    <row r="1225" spans="1:21" x14ac:dyDescent="0.25">
      <c r="A1225">
        <v>42349</v>
      </c>
      <c r="B1225" t="s">
        <v>15369</v>
      </c>
      <c r="C1225" t="s">
        <v>9693</v>
      </c>
      <c r="E1225" t="s">
        <v>26</v>
      </c>
      <c r="F1225" t="s">
        <v>15370</v>
      </c>
      <c r="G1225" t="s">
        <v>15371</v>
      </c>
      <c r="H1225">
        <v>27.948888888888899</v>
      </c>
      <c r="I1225">
        <v>-81.988703611111106</v>
      </c>
      <c r="J1225" t="s">
        <v>29</v>
      </c>
      <c r="K1225" t="s">
        <v>30</v>
      </c>
      <c r="P1225" t="s">
        <v>15372</v>
      </c>
      <c r="Q1225" t="s">
        <v>15373</v>
      </c>
      <c r="R1225" t="s">
        <v>33</v>
      </c>
      <c r="T1225" t="s">
        <v>36</v>
      </c>
      <c r="U1225" t="s">
        <v>1921</v>
      </c>
    </row>
    <row r="1226" spans="1:21" x14ac:dyDescent="0.25">
      <c r="A1226">
        <v>42381</v>
      </c>
      <c r="B1226" t="s">
        <v>15374</v>
      </c>
      <c r="C1226" t="s">
        <v>9693</v>
      </c>
      <c r="E1226" t="s">
        <v>26</v>
      </c>
      <c r="F1226" t="s">
        <v>15375</v>
      </c>
      <c r="G1226" t="s">
        <v>15376</v>
      </c>
      <c r="H1226">
        <v>28.508333333333301</v>
      </c>
      <c r="I1226">
        <v>-81.559767500000007</v>
      </c>
      <c r="J1226" t="s">
        <v>29</v>
      </c>
      <c r="K1226" t="s">
        <v>30</v>
      </c>
      <c r="P1226" t="s">
        <v>15377</v>
      </c>
      <c r="Q1226" t="s">
        <v>15378</v>
      </c>
      <c r="R1226" t="s">
        <v>33</v>
      </c>
      <c r="T1226" t="s">
        <v>36</v>
      </c>
      <c r="U1226" t="s">
        <v>1921</v>
      </c>
    </row>
    <row r="1227" spans="1:21" x14ac:dyDescent="0.25">
      <c r="A1227">
        <v>42382</v>
      </c>
      <c r="B1227" t="s">
        <v>15379</v>
      </c>
      <c r="C1227" t="s">
        <v>9693</v>
      </c>
      <c r="E1227" t="s">
        <v>26</v>
      </c>
      <c r="F1227" t="s">
        <v>15380</v>
      </c>
      <c r="G1227" t="s">
        <v>15381</v>
      </c>
      <c r="H1227">
        <v>27.762499999999999</v>
      </c>
      <c r="I1227">
        <v>-81.178157777777798</v>
      </c>
      <c r="J1227" t="s">
        <v>29</v>
      </c>
      <c r="K1227" t="s">
        <v>30</v>
      </c>
      <c r="P1227" t="s">
        <v>15382</v>
      </c>
      <c r="Q1227" t="s">
        <v>15383</v>
      </c>
      <c r="R1227" t="s">
        <v>33</v>
      </c>
      <c r="T1227" t="s">
        <v>36</v>
      </c>
      <c r="U1227" t="s">
        <v>1921</v>
      </c>
    </row>
    <row r="1228" spans="1:21" x14ac:dyDescent="0.25">
      <c r="A1228">
        <v>42385</v>
      </c>
      <c r="B1228" t="s">
        <v>15384</v>
      </c>
      <c r="C1228" t="s">
        <v>9693</v>
      </c>
      <c r="E1228" t="s">
        <v>26</v>
      </c>
      <c r="F1228" t="s">
        <v>15385</v>
      </c>
      <c r="G1228" t="s">
        <v>15386</v>
      </c>
      <c r="H1228">
        <v>27.711666666666702</v>
      </c>
      <c r="I1228">
        <v>-81.380922777777798</v>
      </c>
      <c r="J1228" t="s">
        <v>29</v>
      </c>
      <c r="K1228" t="s">
        <v>30</v>
      </c>
      <c r="P1228" t="s">
        <v>15387</v>
      </c>
      <c r="Q1228" t="s">
        <v>15388</v>
      </c>
      <c r="R1228" t="s">
        <v>33</v>
      </c>
      <c r="T1228" t="s">
        <v>36</v>
      </c>
      <c r="U1228" t="s">
        <v>1921</v>
      </c>
    </row>
    <row r="1229" spans="1:21" x14ac:dyDescent="0.25">
      <c r="A1229">
        <v>42387</v>
      </c>
      <c r="B1229" t="s">
        <v>15389</v>
      </c>
      <c r="C1229" t="s">
        <v>9693</v>
      </c>
      <c r="E1229" t="s">
        <v>26</v>
      </c>
      <c r="F1229" t="s">
        <v>15390</v>
      </c>
      <c r="G1229" t="s">
        <v>15391</v>
      </c>
      <c r="H1229">
        <v>27.7286111111111</v>
      </c>
      <c r="I1229">
        <v>-81.080419722222203</v>
      </c>
      <c r="J1229" t="s">
        <v>29</v>
      </c>
      <c r="K1229" t="s">
        <v>30</v>
      </c>
      <c r="P1229" t="s">
        <v>15392</v>
      </c>
      <c r="Q1229" t="s">
        <v>15393</v>
      </c>
      <c r="R1229" t="s">
        <v>33</v>
      </c>
      <c r="T1229" t="s">
        <v>36</v>
      </c>
      <c r="U1229" t="s">
        <v>1921</v>
      </c>
    </row>
    <row r="1230" spans="1:21" x14ac:dyDescent="0.25">
      <c r="A1230">
        <v>42389</v>
      </c>
      <c r="B1230" t="s">
        <v>15394</v>
      </c>
      <c r="C1230" t="s">
        <v>9693</v>
      </c>
      <c r="E1230" t="s">
        <v>26</v>
      </c>
      <c r="F1230" t="s">
        <v>15395</v>
      </c>
      <c r="G1230" t="s">
        <v>15396</v>
      </c>
      <c r="H1230">
        <v>28.305</v>
      </c>
      <c r="I1230">
        <v>-81.388347777777795</v>
      </c>
      <c r="J1230" t="s">
        <v>29</v>
      </c>
      <c r="K1230" t="s">
        <v>30</v>
      </c>
      <c r="P1230" t="s">
        <v>15397</v>
      </c>
      <c r="Q1230" t="s">
        <v>15398</v>
      </c>
      <c r="R1230" t="s">
        <v>33</v>
      </c>
      <c r="T1230" t="s">
        <v>36</v>
      </c>
      <c r="U1230" t="s">
        <v>1921</v>
      </c>
    </row>
    <row r="1231" spans="1:21" x14ac:dyDescent="0.25">
      <c r="A1231">
        <v>42392</v>
      </c>
      <c r="B1231" t="s">
        <v>15399</v>
      </c>
      <c r="C1231" t="s">
        <v>9693</v>
      </c>
      <c r="E1231" t="s">
        <v>26</v>
      </c>
      <c r="F1231" t="s">
        <v>15400</v>
      </c>
      <c r="G1231" t="s">
        <v>15401</v>
      </c>
      <c r="H1231">
        <v>27.9997222222222</v>
      </c>
      <c r="I1231">
        <v>-81.377486944444399</v>
      </c>
      <c r="J1231" t="s">
        <v>29</v>
      </c>
      <c r="K1231" t="s">
        <v>30</v>
      </c>
      <c r="P1231" t="s">
        <v>15387</v>
      </c>
      <c r="Q1231" t="s">
        <v>15402</v>
      </c>
      <c r="R1231" t="s">
        <v>33</v>
      </c>
      <c r="T1231" t="s">
        <v>36</v>
      </c>
      <c r="U1231" t="s">
        <v>1921</v>
      </c>
    </row>
    <row r="1232" spans="1:21" x14ac:dyDescent="0.25">
      <c r="A1232">
        <v>42419</v>
      </c>
      <c r="B1232" t="s">
        <v>15403</v>
      </c>
      <c r="C1232" t="s">
        <v>9807</v>
      </c>
      <c r="E1232" t="s">
        <v>26</v>
      </c>
      <c r="F1232" t="s">
        <v>15404</v>
      </c>
      <c r="G1232" t="s">
        <v>15405</v>
      </c>
      <c r="H1232">
        <v>28.5761111111111</v>
      </c>
      <c r="I1232">
        <v>-81.3301355555556</v>
      </c>
      <c r="J1232" t="s">
        <v>29</v>
      </c>
      <c r="K1232" t="s">
        <v>30</v>
      </c>
      <c r="P1232" t="s">
        <v>15406</v>
      </c>
      <c r="Q1232" t="s">
        <v>15407</v>
      </c>
      <c r="R1232" t="s">
        <v>33</v>
      </c>
      <c r="T1232" t="s">
        <v>36</v>
      </c>
      <c r="U1232" t="s">
        <v>1921</v>
      </c>
    </row>
    <row r="1233" spans="1:21" x14ac:dyDescent="0.25">
      <c r="A1233">
        <v>42420</v>
      </c>
      <c r="B1233" t="s">
        <v>15408</v>
      </c>
      <c r="C1233" t="s">
        <v>9807</v>
      </c>
      <c r="E1233" t="s">
        <v>26</v>
      </c>
      <c r="F1233" t="s">
        <v>15409</v>
      </c>
      <c r="G1233" t="s">
        <v>15410</v>
      </c>
      <c r="H1233">
        <v>28.660833333333301</v>
      </c>
      <c r="I1233">
        <v>-81.842010833333305</v>
      </c>
      <c r="J1233" t="s">
        <v>29</v>
      </c>
      <c r="K1233" t="s">
        <v>30</v>
      </c>
      <c r="P1233" t="s">
        <v>15411</v>
      </c>
      <c r="Q1233" t="s">
        <v>15412</v>
      </c>
      <c r="R1233" t="s">
        <v>33</v>
      </c>
      <c r="T1233" t="s">
        <v>36</v>
      </c>
      <c r="U1233" t="s">
        <v>1921</v>
      </c>
    </row>
    <row r="1234" spans="1:21" x14ac:dyDescent="0.25">
      <c r="A1234">
        <v>42421</v>
      </c>
      <c r="B1234" t="s">
        <v>15413</v>
      </c>
      <c r="C1234" t="s">
        <v>9807</v>
      </c>
      <c r="E1234" t="s">
        <v>26</v>
      </c>
      <c r="F1234" t="s">
        <v>15414</v>
      </c>
      <c r="G1234" t="s">
        <v>15415</v>
      </c>
      <c r="H1234">
        <v>28.711666666666702</v>
      </c>
      <c r="I1234">
        <v>-81.356026944444395</v>
      </c>
      <c r="J1234" t="s">
        <v>29</v>
      </c>
      <c r="K1234" t="s">
        <v>30</v>
      </c>
      <c r="P1234" t="s">
        <v>15416</v>
      </c>
      <c r="Q1234" t="s">
        <v>15417</v>
      </c>
      <c r="R1234" t="s">
        <v>33</v>
      </c>
      <c r="T1234" t="s">
        <v>36</v>
      </c>
      <c r="U1234" t="s">
        <v>1921</v>
      </c>
    </row>
    <row r="1235" spans="1:21" x14ac:dyDescent="0.25">
      <c r="A1235">
        <v>42423</v>
      </c>
      <c r="B1235" t="s">
        <v>15418</v>
      </c>
      <c r="C1235" t="s">
        <v>9807</v>
      </c>
      <c r="E1235" t="s">
        <v>26</v>
      </c>
      <c r="F1235" t="s">
        <v>15419</v>
      </c>
      <c r="G1235" t="s">
        <v>15420</v>
      </c>
      <c r="H1235">
        <v>28.559166666666702</v>
      </c>
      <c r="I1235">
        <v>-81.510943888888903</v>
      </c>
      <c r="J1235" t="s">
        <v>29</v>
      </c>
      <c r="K1235" t="s">
        <v>30</v>
      </c>
      <c r="P1235" t="s">
        <v>15421</v>
      </c>
      <c r="Q1235" t="s">
        <v>15422</v>
      </c>
      <c r="R1235" t="s">
        <v>33</v>
      </c>
      <c r="T1235" t="s">
        <v>36</v>
      </c>
      <c r="U1235" t="s">
        <v>1921</v>
      </c>
    </row>
    <row r="1236" spans="1:21" x14ac:dyDescent="0.25">
      <c r="A1236">
        <v>42425</v>
      </c>
      <c r="B1236" t="s">
        <v>15423</v>
      </c>
      <c r="C1236" t="s">
        <v>9807</v>
      </c>
      <c r="E1236" t="s">
        <v>26</v>
      </c>
      <c r="F1236" t="s">
        <v>15424</v>
      </c>
      <c r="G1236" t="s">
        <v>15425</v>
      </c>
      <c r="H1236">
        <v>28.508333333333301</v>
      </c>
      <c r="I1236">
        <v>-81.816176666666706</v>
      </c>
      <c r="J1236" t="s">
        <v>29</v>
      </c>
      <c r="K1236" t="s">
        <v>30</v>
      </c>
      <c r="P1236" t="s">
        <v>15426</v>
      </c>
      <c r="Q1236" t="s">
        <v>15427</v>
      </c>
      <c r="R1236" t="s">
        <v>33</v>
      </c>
      <c r="T1236" t="s">
        <v>36</v>
      </c>
      <c r="U1236" t="s">
        <v>1921</v>
      </c>
    </row>
    <row r="1237" spans="1:21" x14ac:dyDescent="0.25">
      <c r="A1237">
        <v>42428</v>
      </c>
      <c r="B1237" t="s">
        <v>15428</v>
      </c>
      <c r="C1237" t="s">
        <v>9807</v>
      </c>
      <c r="E1237" t="s">
        <v>26</v>
      </c>
      <c r="F1237" t="s">
        <v>15429</v>
      </c>
      <c r="G1237" t="s">
        <v>15430</v>
      </c>
      <c r="H1237">
        <v>28.626944444444401</v>
      </c>
      <c r="I1237">
        <v>-81.3815622222222</v>
      </c>
      <c r="J1237" t="s">
        <v>29</v>
      </c>
      <c r="K1237" t="s">
        <v>30</v>
      </c>
      <c r="P1237" t="s">
        <v>15431</v>
      </c>
      <c r="Q1237" t="s">
        <v>15432</v>
      </c>
      <c r="R1237" t="s">
        <v>33</v>
      </c>
      <c r="T1237" t="s">
        <v>36</v>
      </c>
      <c r="U1237" t="s">
        <v>1921</v>
      </c>
    </row>
    <row r="1238" spans="1:21" x14ac:dyDescent="0.25">
      <c r="A1238">
        <v>42429</v>
      </c>
      <c r="B1238" t="s">
        <v>15433</v>
      </c>
      <c r="C1238" t="s">
        <v>9807</v>
      </c>
      <c r="E1238" t="s">
        <v>26</v>
      </c>
      <c r="F1238" t="s">
        <v>15434</v>
      </c>
      <c r="G1238" t="s">
        <v>15435</v>
      </c>
      <c r="H1238">
        <v>28.525277777777799</v>
      </c>
      <c r="I1238">
        <v>-81.374657499999998</v>
      </c>
      <c r="J1238" t="s">
        <v>29</v>
      </c>
      <c r="K1238" t="s">
        <v>30</v>
      </c>
      <c r="P1238" t="s">
        <v>15436</v>
      </c>
      <c r="Q1238" t="s">
        <v>15437</v>
      </c>
      <c r="R1238" t="s">
        <v>33</v>
      </c>
      <c r="T1238" t="s">
        <v>36</v>
      </c>
      <c r="U1238" t="s">
        <v>1921</v>
      </c>
    </row>
    <row r="1239" spans="1:21" x14ac:dyDescent="0.25">
      <c r="A1239">
        <v>42431</v>
      </c>
      <c r="B1239" t="s">
        <v>15438</v>
      </c>
      <c r="C1239" t="s">
        <v>9807</v>
      </c>
      <c r="E1239" t="s">
        <v>26</v>
      </c>
      <c r="F1239" t="s">
        <v>15439</v>
      </c>
      <c r="G1239" t="s">
        <v>15440</v>
      </c>
      <c r="H1239">
        <v>28.677777777777798</v>
      </c>
      <c r="I1239">
        <v>-81.191894444444401</v>
      </c>
      <c r="J1239" t="s">
        <v>29</v>
      </c>
      <c r="K1239" t="s">
        <v>30</v>
      </c>
      <c r="P1239" t="s">
        <v>15441</v>
      </c>
      <c r="Q1239" t="s">
        <v>15442</v>
      </c>
      <c r="R1239" t="s">
        <v>33</v>
      </c>
      <c r="T1239" t="s">
        <v>36</v>
      </c>
      <c r="U1239" t="s">
        <v>1921</v>
      </c>
    </row>
    <row r="1240" spans="1:21" x14ac:dyDescent="0.25">
      <c r="A1240">
        <v>42459</v>
      </c>
      <c r="B1240" t="s">
        <v>15443</v>
      </c>
      <c r="C1240" t="s">
        <v>9807</v>
      </c>
      <c r="E1240" t="s">
        <v>26</v>
      </c>
      <c r="F1240" t="s">
        <v>15444</v>
      </c>
      <c r="G1240" t="s">
        <v>15445</v>
      </c>
      <c r="H1240">
        <v>28.355833333333301</v>
      </c>
      <c r="I1240">
        <v>-81.6358258333333</v>
      </c>
      <c r="J1240" t="s">
        <v>29</v>
      </c>
      <c r="K1240" t="s">
        <v>30</v>
      </c>
      <c r="P1240" t="s">
        <v>15446</v>
      </c>
      <c r="Q1240" t="s">
        <v>15447</v>
      </c>
      <c r="R1240" t="s">
        <v>33</v>
      </c>
      <c r="T1240" t="s">
        <v>36</v>
      </c>
      <c r="U1240" t="s">
        <v>1921</v>
      </c>
    </row>
    <row r="1241" spans="1:21" x14ac:dyDescent="0.25">
      <c r="A1241">
        <v>42460</v>
      </c>
      <c r="B1241" t="s">
        <v>15448</v>
      </c>
      <c r="C1241" t="s">
        <v>9807</v>
      </c>
      <c r="E1241" t="s">
        <v>26</v>
      </c>
      <c r="F1241" t="s">
        <v>15449</v>
      </c>
      <c r="G1241" t="s">
        <v>15450</v>
      </c>
      <c r="H1241">
        <v>28.4236111111111</v>
      </c>
      <c r="I1241">
        <v>-81.478747777777798</v>
      </c>
      <c r="J1241" t="s">
        <v>29</v>
      </c>
      <c r="K1241" t="s">
        <v>30</v>
      </c>
      <c r="P1241" t="s">
        <v>15451</v>
      </c>
      <c r="Q1241" t="s">
        <v>15452</v>
      </c>
      <c r="R1241" t="s">
        <v>33</v>
      </c>
      <c r="T1241" t="s">
        <v>36</v>
      </c>
      <c r="U1241" t="s">
        <v>1921</v>
      </c>
    </row>
    <row r="1242" spans="1:21" x14ac:dyDescent="0.25">
      <c r="A1242">
        <v>42461</v>
      </c>
      <c r="B1242" t="s">
        <v>15453</v>
      </c>
      <c r="C1242" t="s">
        <v>9807</v>
      </c>
      <c r="E1242" t="s">
        <v>26</v>
      </c>
      <c r="F1242" t="s">
        <v>15454</v>
      </c>
      <c r="G1242" t="s">
        <v>15455</v>
      </c>
      <c r="H1242">
        <v>27.745555555555601</v>
      </c>
      <c r="I1242">
        <v>-81.291062499999995</v>
      </c>
      <c r="J1242" t="s">
        <v>29</v>
      </c>
      <c r="K1242" t="s">
        <v>30</v>
      </c>
      <c r="P1242" t="s">
        <v>15456</v>
      </c>
      <c r="Q1242" t="s">
        <v>15457</v>
      </c>
      <c r="R1242" t="s">
        <v>33</v>
      </c>
      <c r="T1242" t="s">
        <v>36</v>
      </c>
      <c r="U1242" t="s">
        <v>1921</v>
      </c>
    </row>
    <row r="1243" spans="1:21" x14ac:dyDescent="0.25">
      <c r="A1243">
        <v>42462</v>
      </c>
      <c r="B1243" t="s">
        <v>15458</v>
      </c>
      <c r="C1243" t="s">
        <v>9807</v>
      </c>
      <c r="E1243" t="s">
        <v>26</v>
      </c>
      <c r="F1243" t="s">
        <v>15459</v>
      </c>
      <c r="G1243" t="s">
        <v>15460</v>
      </c>
      <c r="H1243">
        <v>28.406666666666698</v>
      </c>
      <c r="I1243">
        <v>-81.512927222222203</v>
      </c>
      <c r="J1243" t="s">
        <v>29</v>
      </c>
      <c r="K1243" t="s">
        <v>30</v>
      </c>
      <c r="P1243" t="s">
        <v>15461</v>
      </c>
      <c r="Q1243" t="s">
        <v>15462</v>
      </c>
      <c r="R1243" t="s">
        <v>33</v>
      </c>
      <c r="T1243" t="s">
        <v>36</v>
      </c>
      <c r="U1243" t="s">
        <v>1921</v>
      </c>
    </row>
    <row r="1244" spans="1:21" x14ac:dyDescent="0.25">
      <c r="A1244">
        <v>42463</v>
      </c>
      <c r="B1244" t="s">
        <v>15463</v>
      </c>
      <c r="C1244" t="s">
        <v>9807</v>
      </c>
      <c r="E1244" t="s">
        <v>26</v>
      </c>
      <c r="F1244" t="s">
        <v>15464</v>
      </c>
      <c r="G1244" t="s">
        <v>15465</v>
      </c>
      <c r="H1244">
        <v>28.525277777777799</v>
      </c>
      <c r="I1244">
        <v>-81.462212222222206</v>
      </c>
      <c r="J1244" t="s">
        <v>29</v>
      </c>
      <c r="K1244" t="s">
        <v>30</v>
      </c>
      <c r="P1244" t="s">
        <v>15466</v>
      </c>
      <c r="Q1244" t="s">
        <v>15467</v>
      </c>
      <c r="R1244" t="s">
        <v>33</v>
      </c>
      <c r="T1244" t="s">
        <v>36</v>
      </c>
      <c r="U1244" t="s">
        <v>1921</v>
      </c>
    </row>
    <row r="1245" spans="1:21" x14ac:dyDescent="0.25">
      <c r="A1245">
        <v>42464</v>
      </c>
      <c r="B1245" t="s">
        <v>15468</v>
      </c>
      <c r="C1245" t="s">
        <v>9807</v>
      </c>
      <c r="E1245" t="s">
        <v>26</v>
      </c>
      <c r="F1245" t="s">
        <v>15469</v>
      </c>
      <c r="G1245" t="s">
        <v>15470</v>
      </c>
      <c r="H1245">
        <v>28.474444444444401</v>
      </c>
      <c r="I1245">
        <v>-81.508475555555506</v>
      </c>
      <c r="J1245" t="s">
        <v>29</v>
      </c>
      <c r="K1245" t="s">
        <v>30</v>
      </c>
      <c r="P1245" t="s">
        <v>15471</v>
      </c>
      <c r="Q1245" t="s">
        <v>15472</v>
      </c>
      <c r="R1245" t="s">
        <v>33</v>
      </c>
      <c r="T1245" t="s">
        <v>36</v>
      </c>
      <c r="U1245" t="s">
        <v>1921</v>
      </c>
    </row>
    <row r="1246" spans="1:21" x14ac:dyDescent="0.25">
      <c r="A1246">
        <v>42465</v>
      </c>
      <c r="B1246" t="s">
        <v>15473</v>
      </c>
      <c r="C1246" t="s">
        <v>9807</v>
      </c>
      <c r="E1246" t="s">
        <v>26</v>
      </c>
      <c r="F1246" t="s">
        <v>15474</v>
      </c>
      <c r="G1246" t="s">
        <v>15475</v>
      </c>
      <c r="H1246">
        <v>28.406666666666698</v>
      </c>
      <c r="I1246">
        <v>-81.648078611111103</v>
      </c>
      <c r="J1246" t="s">
        <v>29</v>
      </c>
      <c r="K1246" t="s">
        <v>30</v>
      </c>
      <c r="P1246" t="s">
        <v>15476</v>
      </c>
      <c r="Q1246" t="s">
        <v>15477</v>
      </c>
      <c r="R1246" t="s">
        <v>33</v>
      </c>
      <c r="T1246" t="s">
        <v>36</v>
      </c>
      <c r="U1246" t="s">
        <v>1921</v>
      </c>
    </row>
    <row r="1247" spans="1:21" x14ac:dyDescent="0.25">
      <c r="A1247">
        <v>42466</v>
      </c>
      <c r="B1247" t="s">
        <v>15478</v>
      </c>
      <c r="C1247" t="s">
        <v>9807</v>
      </c>
      <c r="E1247" t="s">
        <v>26</v>
      </c>
      <c r="F1247" t="s">
        <v>15479</v>
      </c>
      <c r="G1247" t="s">
        <v>15480</v>
      </c>
      <c r="H1247">
        <v>28.389722222222201</v>
      </c>
      <c r="I1247">
        <v>-81.476875555555594</v>
      </c>
      <c r="J1247" t="s">
        <v>29</v>
      </c>
      <c r="K1247" t="s">
        <v>30</v>
      </c>
      <c r="P1247" t="s">
        <v>15481</v>
      </c>
      <c r="Q1247" t="s">
        <v>15482</v>
      </c>
      <c r="R1247" t="s">
        <v>33</v>
      </c>
      <c r="T1247" t="s">
        <v>36</v>
      </c>
      <c r="U1247" t="s">
        <v>1921</v>
      </c>
    </row>
    <row r="1248" spans="1:21" x14ac:dyDescent="0.25">
      <c r="A1248">
        <v>42467</v>
      </c>
      <c r="B1248" t="s">
        <v>15483</v>
      </c>
      <c r="C1248" t="s">
        <v>9807</v>
      </c>
      <c r="E1248" t="s">
        <v>26</v>
      </c>
      <c r="F1248" t="s">
        <v>15484</v>
      </c>
      <c r="G1248" t="s">
        <v>15485</v>
      </c>
      <c r="H1248">
        <v>28.406666666666698</v>
      </c>
      <c r="I1248">
        <v>-81.654251388888895</v>
      </c>
      <c r="J1248" t="s">
        <v>29</v>
      </c>
      <c r="K1248" t="s">
        <v>30</v>
      </c>
      <c r="P1248" t="s">
        <v>15486</v>
      </c>
      <c r="Q1248" t="s">
        <v>15487</v>
      </c>
      <c r="R1248" t="s">
        <v>33</v>
      </c>
      <c r="T1248" t="s">
        <v>36</v>
      </c>
      <c r="U1248" t="s">
        <v>1921</v>
      </c>
    </row>
    <row r="1249" spans="1:21" x14ac:dyDescent="0.25">
      <c r="A1249">
        <v>42468</v>
      </c>
      <c r="B1249" t="s">
        <v>15488</v>
      </c>
      <c r="C1249" t="s">
        <v>9807</v>
      </c>
      <c r="E1249" t="s">
        <v>26</v>
      </c>
      <c r="F1249" t="s">
        <v>15489</v>
      </c>
      <c r="G1249" t="s">
        <v>15490</v>
      </c>
      <c r="H1249">
        <v>28.338888888888899</v>
      </c>
      <c r="I1249">
        <v>-81.603459444444397</v>
      </c>
      <c r="J1249" t="s">
        <v>29</v>
      </c>
      <c r="K1249" t="s">
        <v>30</v>
      </c>
      <c r="P1249" t="s">
        <v>15491</v>
      </c>
      <c r="Q1249" t="s">
        <v>15492</v>
      </c>
      <c r="R1249" t="s">
        <v>33</v>
      </c>
      <c r="T1249" t="s">
        <v>36</v>
      </c>
      <c r="U1249" t="s">
        <v>1921</v>
      </c>
    </row>
    <row r="1250" spans="1:21" x14ac:dyDescent="0.25">
      <c r="A1250">
        <v>42469</v>
      </c>
      <c r="B1250" t="s">
        <v>15493</v>
      </c>
      <c r="C1250" t="s">
        <v>9807</v>
      </c>
      <c r="E1250" t="s">
        <v>26</v>
      </c>
      <c r="F1250" t="s">
        <v>15494</v>
      </c>
      <c r="G1250" t="s">
        <v>15495</v>
      </c>
      <c r="H1250">
        <v>28.355833333333301</v>
      </c>
      <c r="I1250">
        <v>-81.648901388888902</v>
      </c>
      <c r="J1250" t="s">
        <v>29</v>
      </c>
      <c r="K1250" t="s">
        <v>30</v>
      </c>
      <c r="P1250" t="s">
        <v>15496</v>
      </c>
      <c r="Q1250" t="s">
        <v>15497</v>
      </c>
      <c r="R1250" t="s">
        <v>33</v>
      </c>
      <c r="T1250" t="s">
        <v>36</v>
      </c>
      <c r="U1250" t="s">
        <v>1921</v>
      </c>
    </row>
    <row r="1251" spans="1:21" x14ac:dyDescent="0.25">
      <c r="A1251">
        <v>42470</v>
      </c>
      <c r="B1251" t="s">
        <v>15498</v>
      </c>
      <c r="C1251" t="s">
        <v>9807</v>
      </c>
      <c r="E1251" t="s">
        <v>26</v>
      </c>
      <c r="F1251" t="s">
        <v>15499</v>
      </c>
      <c r="G1251" t="s">
        <v>15500</v>
      </c>
      <c r="H1251">
        <v>28.4575</v>
      </c>
      <c r="I1251">
        <v>-81.5348527777778</v>
      </c>
      <c r="J1251" t="s">
        <v>29</v>
      </c>
      <c r="K1251" t="s">
        <v>30</v>
      </c>
      <c r="P1251" t="s">
        <v>15501</v>
      </c>
      <c r="Q1251" t="s">
        <v>15502</v>
      </c>
      <c r="R1251" t="s">
        <v>33</v>
      </c>
      <c r="T1251" t="s">
        <v>36</v>
      </c>
      <c r="U1251" t="s">
        <v>1921</v>
      </c>
    </row>
    <row r="1252" spans="1:21" x14ac:dyDescent="0.25">
      <c r="A1252">
        <v>42471</v>
      </c>
      <c r="B1252" t="s">
        <v>15503</v>
      </c>
      <c r="C1252" t="s">
        <v>9807</v>
      </c>
      <c r="E1252" t="s">
        <v>26</v>
      </c>
      <c r="F1252" t="s">
        <v>15504</v>
      </c>
      <c r="G1252" t="s">
        <v>15505</v>
      </c>
      <c r="H1252">
        <v>27.6947222222222</v>
      </c>
      <c r="I1252">
        <v>-81.438234166666703</v>
      </c>
      <c r="J1252" t="s">
        <v>29</v>
      </c>
      <c r="K1252" t="s">
        <v>30</v>
      </c>
      <c r="P1252" t="s">
        <v>15506</v>
      </c>
      <c r="Q1252" t="s">
        <v>15507</v>
      </c>
      <c r="R1252" t="s">
        <v>33</v>
      </c>
      <c r="T1252" t="s">
        <v>36</v>
      </c>
      <c r="U1252" t="s">
        <v>1921</v>
      </c>
    </row>
    <row r="1253" spans="1:21" x14ac:dyDescent="0.25">
      <c r="A1253">
        <v>42472</v>
      </c>
      <c r="B1253" t="s">
        <v>15508</v>
      </c>
      <c r="C1253" t="s">
        <v>9807</v>
      </c>
      <c r="E1253" t="s">
        <v>26</v>
      </c>
      <c r="F1253" t="s">
        <v>15509</v>
      </c>
      <c r="G1253" t="s">
        <v>15510</v>
      </c>
      <c r="H1253">
        <v>28.440555555555601</v>
      </c>
      <c r="I1253">
        <v>-81.504147777777803</v>
      </c>
      <c r="J1253" t="s">
        <v>29</v>
      </c>
      <c r="K1253" t="s">
        <v>30</v>
      </c>
      <c r="P1253" t="s">
        <v>15511</v>
      </c>
      <c r="Q1253" t="s">
        <v>15512</v>
      </c>
      <c r="R1253" t="s">
        <v>33</v>
      </c>
      <c r="T1253" t="s">
        <v>36</v>
      </c>
      <c r="U1253" t="s">
        <v>1921</v>
      </c>
    </row>
    <row r="1254" spans="1:21" x14ac:dyDescent="0.25">
      <c r="A1254">
        <v>42473</v>
      </c>
      <c r="B1254" t="s">
        <v>15513</v>
      </c>
      <c r="C1254" t="s">
        <v>9807</v>
      </c>
      <c r="E1254" t="s">
        <v>26</v>
      </c>
      <c r="F1254" t="s">
        <v>15514</v>
      </c>
      <c r="G1254" t="s">
        <v>15515</v>
      </c>
      <c r="H1254">
        <v>28.4236111111111</v>
      </c>
      <c r="I1254">
        <v>-81.648304444444406</v>
      </c>
      <c r="J1254" t="s">
        <v>29</v>
      </c>
      <c r="K1254" t="s">
        <v>30</v>
      </c>
      <c r="P1254" t="s">
        <v>15516</v>
      </c>
      <c r="Q1254" t="s">
        <v>15517</v>
      </c>
      <c r="R1254" t="s">
        <v>33</v>
      </c>
      <c r="T1254" t="s">
        <v>36</v>
      </c>
      <c r="U1254" t="s">
        <v>1921</v>
      </c>
    </row>
    <row r="1255" spans="1:21" x14ac:dyDescent="0.25">
      <c r="A1255">
        <v>42517</v>
      </c>
      <c r="B1255" t="s">
        <v>15518</v>
      </c>
      <c r="C1255" t="s">
        <v>9807</v>
      </c>
      <c r="E1255" t="s">
        <v>26</v>
      </c>
      <c r="F1255" t="s">
        <v>15519</v>
      </c>
      <c r="G1255" t="s">
        <v>15520</v>
      </c>
      <c r="H1255">
        <v>27.8811111111111</v>
      </c>
      <c r="I1255">
        <v>-81.490665000000007</v>
      </c>
      <c r="J1255" t="s">
        <v>29</v>
      </c>
      <c r="K1255" t="s">
        <v>30</v>
      </c>
      <c r="P1255" t="s">
        <v>15521</v>
      </c>
      <c r="Q1255" t="s">
        <v>15522</v>
      </c>
      <c r="R1255" t="s">
        <v>33</v>
      </c>
      <c r="T1255" t="s">
        <v>36</v>
      </c>
      <c r="U1255" t="s">
        <v>1921</v>
      </c>
    </row>
    <row r="1256" spans="1:21" x14ac:dyDescent="0.25">
      <c r="A1256">
        <v>42518</v>
      </c>
      <c r="B1256" t="s">
        <v>15523</v>
      </c>
      <c r="C1256" t="s">
        <v>9807</v>
      </c>
      <c r="E1256" t="s">
        <v>26</v>
      </c>
      <c r="F1256" t="s">
        <v>15524</v>
      </c>
      <c r="G1256" t="s">
        <v>15525</v>
      </c>
      <c r="H1256">
        <v>28.0338888888889</v>
      </c>
      <c r="I1256">
        <v>-81.917064722222193</v>
      </c>
      <c r="J1256" t="s">
        <v>29</v>
      </c>
      <c r="K1256" t="s">
        <v>30</v>
      </c>
      <c r="P1256" t="s">
        <v>15526</v>
      </c>
      <c r="Q1256" t="s">
        <v>15527</v>
      </c>
      <c r="R1256" t="s">
        <v>33</v>
      </c>
      <c r="T1256" t="s">
        <v>36</v>
      </c>
      <c r="U1256" t="s">
        <v>1921</v>
      </c>
    </row>
    <row r="1257" spans="1:21" x14ac:dyDescent="0.25">
      <c r="A1257">
        <v>42523</v>
      </c>
      <c r="B1257" t="s">
        <v>15528</v>
      </c>
      <c r="C1257" t="s">
        <v>9807</v>
      </c>
      <c r="E1257" t="s">
        <v>26</v>
      </c>
      <c r="F1257" t="s">
        <v>15529</v>
      </c>
      <c r="G1257" t="s">
        <v>15530</v>
      </c>
      <c r="H1257">
        <v>28.0338888888889</v>
      </c>
      <c r="I1257">
        <v>-81.735109444444404</v>
      </c>
      <c r="J1257" t="s">
        <v>29</v>
      </c>
      <c r="K1257" t="s">
        <v>30</v>
      </c>
      <c r="P1257" t="s">
        <v>15531</v>
      </c>
      <c r="Q1257" t="s">
        <v>15532</v>
      </c>
      <c r="R1257" t="s">
        <v>33</v>
      </c>
      <c r="T1257" t="s">
        <v>36</v>
      </c>
      <c r="U1257" t="s">
        <v>1921</v>
      </c>
    </row>
    <row r="1258" spans="1:21" x14ac:dyDescent="0.25">
      <c r="A1258">
        <v>42526</v>
      </c>
      <c r="B1258" t="s">
        <v>15533</v>
      </c>
      <c r="C1258" t="s">
        <v>9807</v>
      </c>
      <c r="E1258" t="s">
        <v>26</v>
      </c>
      <c r="F1258" t="s">
        <v>15534</v>
      </c>
      <c r="G1258" t="s">
        <v>15535</v>
      </c>
      <c r="H1258">
        <v>28.1186111111111</v>
      </c>
      <c r="I1258">
        <v>-81.633822777777794</v>
      </c>
      <c r="J1258" t="s">
        <v>29</v>
      </c>
      <c r="K1258" t="s">
        <v>30</v>
      </c>
      <c r="P1258" t="s">
        <v>15536</v>
      </c>
      <c r="Q1258" t="s">
        <v>15537</v>
      </c>
      <c r="R1258" t="s">
        <v>33</v>
      </c>
      <c r="T1258" t="s">
        <v>36</v>
      </c>
      <c r="U1258" t="s">
        <v>1921</v>
      </c>
    </row>
    <row r="1259" spans="1:21" x14ac:dyDescent="0.25">
      <c r="A1259">
        <v>43380</v>
      </c>
      <c r="B1259" t="s">
        <v>15538</v>
      </c>
      <c r="C1259" t="s">
        <v>10540</v>
      </c>
      <c r="E1259" t="s">
        <v>26</v>
      </c>
      <c r="F1259" t="s">
        <v>15539</v>
      </c>
      <c r="G1259" t="s">
        <v>15540</v>
      </c>
      <c r="H1259">
        <v>28.186388888888899</v>
      </c>
      <c r="I1259">
        <v>-81.228910833333302</v>
      </c>
      <c r="J1259" t="s">
        <v>29</v>
      </c>
      <c r="K1259" t="s">
        <v>30</v>
      </c>
      <c r="P1259" t="s">
        <v>15541</v>
      </c>
      <c r="Q1259" t="s">
        <v>15542</v>
      </c>
      <c r="R1259" t="s">
        <v>33</v>
      </c>
      <c r="T1259" t="s">
        <v>36</v>
      </c>
      <c r="U1259" t="s">
        <v>1921</v>
      </c>
    </row>
    <row r="1260" spans="1:21" x14ac:dyDescent="0.25">
      <c r="A1260">
        <v>43384</v>
      </c>
      <c r="B1260" t="s">
        <v>15543</v>
      </c>
      <c r="C1260" t="s">
        <v>10540</v>
      </c>
      <c r="E1260" t="s">
        <v>26</v>
      </c>
      <c r="F1260" t="s">
        <v>15544</v>
      </c>
      <c r="G1260" t="s">
        <v>15545</v>
      </c>
      <c r="H1260">
        <v>27.779444444444401</v>
      </c>
      <c r="I1260">
        <v>-81.185668333333297</v>
      </c>
      <c r="J1260" t="s">
        <v>29</v>
      </c>
      <c r="K1260" t="s">
        <v>30</v>
      </c>
      <c r="P1260" t="s">
        <v>15546</v>
      </c>
      <c r="Q1260" t="s">
        <v>15547</v>
      </c>
      <c r="R1260" t="s">
        <v>33</v>
      </c>
      <c r="T1260" t="s">
        <v>36</v>
      </c>
      <c r="U1260" t="s">
        <v>1921</v>
      </c>
    </row>
    <row r="1261" spans="1:21" x14ac:dyDescent="0.25">
      <c r="A1261">
        <v>43396</v>
      </c>
      <c r="B1261" t="s">
        <v>15548</v>
      </c>
      <c r="C1261" t="s">
        <v>10540</v>
      </c>
      <c r="E1261" t="s">
        <v>26</v>
      </c>
      <c r="F1261" t="s">
        <v>15549</v>
      </c>
      <c r="G1261" t="s">
        <v>15550</v>
      </c>
      <c r="H1261">
        <v>28.050833333333301</v>
      </c>
      <c r="I1261">
        <v>-81.680665277777805</v>
      </c>
      <c r="J1261" t="s">
        <v>29</v>
      </c>
      <c r="K1261" t="s">
        <v>30</v>
      </c>
      <c r="P1261" t="s">
        <v>15551</v>
      </c>
      <c r="Q1261" t="s">
        <v>15552</v>
      </c>
      <c r="R1261" t="s">
        <v>33</v>
      </c>
      <c r="T1261" t="s">
        <v>36</v>
      </c>
      <c r="U1261" t="s">
        <v>1921</v>
      </c>
    </row>
    <row r="1262" spans="1:21" x14ac:dyDescent="0.25">
      <c r="A1262">
        <v>43400</v>
      </c>
      <c r="B1262" t="s">
        <v>15553</v>
      </c>
      <c r="C1262" t="s">
        <v>10540</v>
      </c>
      <c r="E1262" t="s">
        <v>26</v>
      </c>
      <c r="F1262" t="s">
        <v>15554</v>
      </c>
      <c r="G1262" t="s">
        <v>15555</v>
      </c>
      <c r="H1262">
        <v>27.8811111111111</v>
      </c>
      <c r="I1262">
        <v>-81.655555555555594</v>
      </c>
      <c r="J1262" t="s">
        <v>29</v>
      </c>
      <c r="K1262" t="s">
        <v>30</v>
      </c>
      <c r="P1262" t="s">
        <v>15556</v>
      </c>
      <c r="Q1262" t="s">
        <v>15556</v>
      </c>
      <c r="R1262" t="s">
        <v>33</v>
      </c>
      <c r="T1262" t="s">
        <v>36</v>
      </c>
      <c r="U1262" t="s">
        <v>1921</v>
      </c>
    </row>
    <row r="1263" spans="1:21" x14ac:dyDescent="0.25">
      <c r="A1263">
        <v>43403</v>
      </c>
      <c r="B1263" t="s">
        <v>15557</v>
      </c>
      <c r="C1263" t="s">
        <v>10540</v>
      </c>
      <c r="E1263" t="s">
        <v>26</v>
      </c>
      <c r="F1263" t="s">
        <v>15558</v>
      </c>
      <c r="G1263" t="s">
        <v>15559</v>
      </c>
      <c r="H1263">
        <v>28.1186111111111</v>
      </c>
      <c r="I1263">
        <v>-82.051034166666696</v>
      </c>
      <c r="J1263" t="s">
        <v>29</v>
      </c>
      <c r="K1263" t="s">
        <v>30</v>
      </c>
      <c r="P1263" t="s">
        <v>15560</v>
      </c>
      <c r="Q1263" t="s">
        <v>15560</v>
      </c>
      <c r="R1263" t="s">
        <v>33</v>
      </c>
      <c r="T1263" t="s">
        <v>36</v>
      </c>
      <c r="U1263" t="s">
        <v>1921</v>
      </c>
    </row>
    <row r="1264" spans="1:21" x14ac:dyDescent="0.25">
      <c r="A1264">
        <v>43404</v>
      </c>
      <c r="B1264" t="s">
        <v>15561</v>
      </c>
      <c r="C1264" t="s">
        <v>10540</v>
      </c>
      <c r="E1264" t="s">
        <v>26</v>
      </c>
      <c r="F1264" t="s">
        <v>15562</v>
      </c>
      <c r="G1264" t="s">
        <v>15563</v>
      </c>
      <c r="H1264">
        <v>27.982777777777802</v>
      </c>
      <c r="I1264">
        <v>-81.629975000000002</v>
      </c>
      <c r="J1264" t="s">
        <v>29</v>
      </c>
      <c r="K1264" t="s">
        <v>30</v>
      </c>
      <c r="P1264" t="s">
        <v>15564</v>
      </c>
      <c r="Q1264" t="s">
        <v>15564</v>
      </c>
      <c r="R1264" t="s">
        <v>33</v>
      </c>
      <c r="T1264" t="s">
        <v>36</v>
      </c>
      <c r="U1264" t="s">
        <v>1921</v>
      </c>
    </row>
    <row r="1265" spans="1:21" x14ac:dyDescent="0.25">
      <c r="A1265">
        <v>43407</v>
      </c>
      <c r="B1265" t="s">
        <v>15565</v>
      </c>
      <c r="C1265" t="s">
        <v>10540</v>
      </c>
      <c r="E1265" t="s">
        <v>26</v>
      </c>
      <c r="F1265" t="s">
        <v>15566</v>
      </c>
      <c r="G1265" t="s">
        <v>15567</v>
      </c>
      <c r="H1265">
        <v>28.0338888888889</v>
      </c>
      <c r="I1265">
        <v>-81.664105555555594</v>
      </c>
      <c r="J1265" t="s">
        <v>29</v>
      </c>
      <c r="K1265" t="s">
        <v>30</v>
      </c>
      <c r="P1265" t="s">
        <v>15568</v>
      </c>
      <c r="Q1265" t="s">
        <v>15568</v>
      </c>
      <c r="R1265" t="s">
        <v>33</v>
      </c>
      <c r="T1265" t="s">
        <v>36</v>
      </c>
      <c r="U1265" t="s">
        <v>1921</v>
      </c>
    </row>
    <row r="1266" spans="1:21" x14ac:dyDescent="0.25">
      <c r="A1266">
        <v>43408</v>
      </c>
      <c r="B1266" t="s">
        <v>15569</v>
      </c>
      <c r="C1266" t="s">
        <v>10540</v>
      </c>
      <c r="E1266" t="s">
        <v>26</v>
      </c>
      <c r="F1266" t="s">
        <v>15570</v>
      </c>
      <c r="G1266" t="s">
        <v>15571</v>
      </c>
      <c r="H1266">
        <v>27.864166666666701</v>
      </c>
      <c r="I1266">
        <v>-81.610087222222205</v>
      </c>
      <c r="J1266" t="s">
        <v>29</v>
      </c>
      <c r="K1266" t="s">
        <v>30</v>
      </c>
      <c r="P1266" t="s">
        <v>15572</v>
      </c>
      <c r="Q1266" t="s">
        <v>15572</v>
      </c>
      <c r="R1266" t="s">
        <v>33</v>
      </c>
      <c r="T1266" t="s">
        <v>36</v>
      </c>
      <c r="U1266" t="s">
        <v>1921</v>
      </c>
    </row>
    <row r="1267" spans="1:21" x14ac:dyDescent="0.25">
      <c r="A1267">
        <v>43491</v>
      </c>
      <c r="B1267" t="s">
        <v>15573</v>
      </c>
      <c r="C1267" t="s">
        <v>9807</v>
      </c>
      <c r="E1267" t="s">
        <v>26</v>
      </c>
      <c r="F1267" t="s">
        <v>15574</v>
      </c>
      <c r="G1267" t="s">
        <v>15575</v>
      </c>
      <c r="H1267">
        <v>28.169444444444402</v>
      </c>
      <c r="I1267">
        <v>-81.386355555555596</v>
      </c>
      <c r="J1267" t="s">
        <v>29</v>
      </c>
      <c r="K1267" t="s">
        <v>30</v>
      </c>
      <c r="P1267" t="s">
        <v>15576</v>
      </c>
      <c r="Q1267" t="s">
        <v>15577</v>
      </c>
      <c r="R1267" t="s">
        <v>33</v>
      </c>
      <c r="T1267" t="s">
        <v>36</v>
      </c>
      <c r="U1267" t="s">
        <v>1921</v>
      </c>
    </row>
    <row r="1268" spans="1:21" x14ac:dyDescent="0.25">
      <c r="A1268">
        <v>43492</v>
      </c>
      <c r="B1268" t="s">
        <v>15578</v>
      </c>
      <c r="C1268" t="s">
        <v>9807</v>
      </c>
      <c r="E1268" t="s">
        <v>26</v>
      </c>
      <c r="F1268" t="s">
        <v>15579</v>
      </c>
      <c r="G1268" t="s">
        <v>15580</v>
      </c>
      <c r="H1268">
        <v>27.813333333333301</v>
      </c>
      <c r="I1268">
        <v>-81.411965555555597</v>
      </c>
      <c r="J1268" t="s">
        <v>29</v>
      </c>
      <c r="K1268" t="s">
        <v>30</v>
      </c>
      <c r="P1268" t="s">
        <v>15581</v>
      </c>
      <c r="Q1268" t="s">
        <v>15582</v>
      </c>
      <c r="R1268" t="s">
        <v>33</v>
      </c>
      <c r="T1268" t="s">
        <v>36</v>
      </c>
      <c r="U1268" t="s">
        <v>1921</v>
      </c>
    </row>
    <row r="1269" spans="1:21" x14ac:dyDescent="0.25">
      <c r="A1269">
        <v>43494</v>
      </c>
      <c r="B1269" t="s">
        <v>15583</v>
      </c>
      <c r="C1269" t="s">
        <v>9807</v>
      </c>
      <c r="E1269" t="s">
        <v>26</v>
      </c>
      <c r="F1269" t="s">
        <v>15584</v>
      </c>
      <c r="G1269" t="s">
        <v>15585</v>
      </c>
      <c r="H1269">
        <v>28.186388888888899</v>
      </c>
      <c r="I1269">
        <v>-81.386495833333299</v>
      </c>
      <c r="J1269" t="s">
        <v>29</v>
      </c>
      <c r="K1269" t="s">
        <v>30</v>
      </c>
      <c r="P1269" t="s">
        <v>15586</v>
      </c>
      <c r="Q1269" t="s">
        <v>15587</v>
      </c>
      <c r="R1269" t="s">
        <v>33</v>
      </c>
      <c r="T1269" t="s">
        <v>36</v>
      </c>
      <c r="U1269" t="s">
        <v>1921</v>
      </c>
    </row>
    <row r="1270" spans="1:21" x14ac:dyDescent="0.25">
      <c r="A1270">
        <v>43495</v>
      </c>
      <c r="B1270" t="s">
        <v>15588</v>
      </c>
      <c r="C1270" t="s">
        <v>9807</v>
      </c>
      <c r="E1270" t="s">
        <v>26</v>
      </c>
      <c r="F1270" t="s">
        <v>15589</v>
      </c>
      <c r="G1270" t="s">
        <v>15590</v>
      </c>
      <c r="H1270">
        <v>28.321944444444402</v>
      </c>
      <c r="I1270">
        <v>-81.255411944444404</v>
      </c>
      <c r="J1270" t="s">
        <v>29</v>
      </c>
      <c r="K1270" t="s">
        <v>30</v>
      </c>
      <c r="P1270" t="s">
        <v>15591</v>
      </c>
      <c r="Q1270" t="s">
        <v>15592</v>
      </c>
      <c r="R1270" t="s">
        <v>33</v>
      </c>
      <c r="T1270" t="s">
        <v>36</v>
      </c>
      <c r="U1270" t="s">
        <v>1921</v>
      </c>
    </row>
    <row r="1271" spans="1:21" x14ac:dyDescent="0.25">
      <c r="A1271">
        <v>43496</v>
      </c>
      <c r="B1271" t="s">
        <v>15593</v>
      </c>
      <c r="C1271" t="s">
        <v>9807</v>
      </c>
      <c r="E1271" t="s">
        <v>26</v>
      </c>
      <c r="F1271" t="s">
        <v>15594</v>
      </c>
      <c r="G1271" t="s">
        <v>15595</v>
      </c>
      <c r="H1271">
        <v>27.948888888888899</v>
      </c>
      <c r="I1271">
        <v>-81.3019933333333</v>
      </c>
      <c r="J1271" t="s">
        <v>29</v>
      </c>
      <c r="K1271" t="s">
        <v>30</v>
      </c>
      <c r="P1271" t="s">
        <v>15596</v>
      </c>
      <c r="Q1271" t="s">
        <v>15597</v>
      </c>
      <c r="R1271" t="s">
        <v>33</v>
      </c>
      <c r="T1271" t="s">
        <v>36</v>
      </c>
      <c r="U1271" t="s">
        <v>1921</v>
      </c>
    </row>
    <row r="1272" spans="1:21" x14ac:dyDescent="0.25">
      <c r="A1272">
        <v>43497</v>
      </c>
      <c r="B1272" t="s">
        <v>15598</v>
      </c>
      <c r="C1272" t="s">
        <v>9807</v>
      </c>
      <c r="E1272" t="s">
        <v>26</v>
      </c>
      <c r="F1272" t="s">
        <v>15599</v>
      </c>
      <c r="G1272" t="s">
        <v>15600</v>
      </c>
      <c r="H1272">
        <v>28.135555555555602</v>
      </c>
      <c r="I1272">
        <v>-81.3514591666667</v>
      </c>
      <c r="J1272" t="s">
        <v>29</v>
      </c>
      <c r="K1272" t="s">
        <v>30</v>
      </c>
      <c r="P1272" t="s">
        <v>15601</v>
      </c>
      <c r="Q1272" t="s">
        <v>15602</v>
      </c>
      <c r="R1272" t="s">
        <v>33</v>
      </c>
      <c r="T1272" t="s">
        <v>36</v>
      </c>
      <c r="U1272" t="s">
        <v>1921</v>
      </c>
    </row>
    <row r="1273" spans="1:21" x14ac:dyDescent="0.25">
      <c r="A1273">
        <v>43498</v>
      </c>
      <c r="B1273" t="s">
        <v>15603</v>
      </c>
      <c r="C1273" t="s">
        <v>9807</v>
      </c>
      <c r="E1273" t="s">
        <v>26</v>
      </c>
      <c r="F1273" t="s">
        <v>15604</v>
      </c>
      <c r="G1273" t="s">
        <v>15605</v>
      </c>
      <c r="H1273">
        <v>28.220277777777799</v>
      </c>
      <c r="I1273">
        <v>-81.363062222222197</v>
      </c>
      <c r="J1273" t="s">
        <v>29</v>
      </c>
      <c r="K1273" t="s">
        <v>30</v>
      </c>
      <c r="P1273" t="s">
        <v>15606</v>
      </c>
      <c r="Q1273" t="s">
        <v>15607</v>
      </c>
      <c r="R1273" t="s">
        <v>33</v>
      </c>
      <c r="T1273" t="s">
        <v>36</v>
      </c>
      <c r="U1273" t="s">
        <v>1921</v>
      </c>
    </row>
    <row r="1274" spans="1:21" x14ac:dyDescent="0.25">
      <c r="A1274">
        <v>43499</v>
      </c>
      <c r="B1274" t="s">
        <v>15608</v>
      </c>
      <c r="C1274" t="s">
        <v>9807</v>
      </c>
      <c r="E1274" t="s">
        <v>26</v>
      </c>
      <c r="F1274" t="s">
        <v>15609</v>
      </c>
      <c r="G1274" t="s">
        <v>15610</v>
      </c>
      <c r="H1274">
        <v>28.372777777777799</v>
      </c>
      <c r="I1274">
        <v>-81.4983763888889</v>
      </c>
      <c r="J1274" t="s">
        <v>29</v>
      </c>
      <c r="K1274" t="s">
        <v>30</v>
      </c>
      <c r="P1274" t="s">
        <v>15611</v>
      </c>
      <c r="Q1274" t="s">
        <v>15612</v>
      </c>
      <c r="R1274" t="s">
        <v>33</v>
      </c>
      <c r="T1274" t="s">
        <v>36</v>
      </c>
      <c r="U1274" t="s">
        <v>1921</v>
      </c>
    </row>
    <row r="1275" spans="1:21" x14ac:dyDescent="0.25">
      <c r="A1275">
        <v>43500</v>
      </c>
      <c r="B1275" t="s">
        <v>15613</v>
      </c>
      <c r="C1275" t="s">
        <v>9807</v>
      </c>
      <c r="E1275" t="s">
        <v>26</v>
      </c>
      <c r="F1275" t="s">
        <v>15614</v>
      </c>
      <c r="G1275" t="s">
        <v>15615</v>
      </c>
      <c r="H1275">
        <v>27.898055555555601</v>
      </c>
      <c r="I1275">
        <v>-81.272597500000003</v>
      </c>
      <c r="J1275" t="s">
        <v>29</v>
      </c>
      <c r="K1275" t="s">
        <v>30</v>
      </c>
      <c r="P1275" t="s">
        <v>15616</v>
      </c>
      <c r="Q1275" t="s">
        <v>15617</v>
      </c>
      <c r="R1275" t="s">
        <v>33</v>
      </c>
      <c r="T1275" t="s">
        <v>36</v>
      </c>
      <c r="U1275" t="s">
        <v>1921</v>
      </c>
    </row>
    <row r="1276" spans="1:21" x14ac:dyDescent="0.25">
      <c r="A1276">
        <v>43501</v>
      </c>
      <c r="B1276" t="s">
        <v>15618</v>
      </c>
      <c r="C1276" t="s">
        <v>9807</v>
      </c>
      <c r="E1276" t="s">
        <v>26</v>
      </c>
      <c r="F1276" t="s">
        <v>15619</v>
      </c>
      <c r="G1276" t="s">
        <v>15620</v>
      </c>
      <c r="H1276">
        <v>28.067777777777799</v>
      </c>
      <c r="I1276">
        <v>-81.539636111111093</v>
      </c>
      <c r="J1276" t="s">
        <v>29</v>
      </c>
      <c r="K1276" t="s">
        <v>30</v>
      </c>
      <c r="P1276" t="s">
        <v>15621</v>
      </c>
      <c r="Q1276" t="s">
        <v>15622</v>
      </c>
      <c r="R1276" t="s">
        <v>33</v>
      </c>
      <c r="T1276" t="s">
        <v>36</v>
      </c>
      <c r="U1276" t="s">
        <v>1921</v>
      </c>
    </row>
    <row r="1277" spans="1:21" x14ac:dyDescent="0.25">
      <c r="A1277">
        <v>43502</v>
      </c>
      <c r="B1277" t="s">
        <v>15623</v>
      </c>
      <c r="C1277" t="s">
        <v>9807</v>
      </c>
      <c r="E1277" t="s">
        <v>26</v>
      </c>
      <c r="F1277" t="s">
        <v>15624</v>
      </c>
      <c r="G1277" t="s">
        <v>15625</v>
      </c>
      <c r="H1277">
        <v>27.914999999999999</v>
      </c>
      <c r="I1277">
        <v>-81.151580277777796</v>
      </c>
      <c r="J1277" t="s">
        <v>29</v>
      </c>
      <c r="K1277" t="s">
        <v>30</v>
      </c>
      <c r="P1277" t="s">
        <v>15626</v>
      </c>
      <c r="Q1277" t="s">
        <v>15627</v>
      </c>
      <c r="R1277" t="s">
        <v>33</v>
      </c>
      <c r="T1277" t="s">
        <v>36</v>
      </c>
      <c r="U1277" t="s">
        <v>1921</v>
      </c>
    </row>
    <row r="1278" spans="1:21" x14ac:dyDescent="0.25">
      <c r="A1278">
        <v>43503</v>
      </c>
      <c r="B1278" t="s">
        <v>15628</v>
      </c>
      <c r="C1278" t="s">
        <v>9807</v>
      </c>
      <c r="E1278" t="s">
        <v>26</v>
      </c>
      <c r="F1278" t="s">
        <v>15629</v>
      </c>
      <c r="G1278" t="s">
        <v>15630</v>
      </c>
      <c r="H1278">
        <v>27.931944444444401</v>
      </c>
      <c r="I1278">
        <v>-81.412448333333302</v>
      </c>
      <c r="J1278" t="s">
        <v>29</v>
      </c>
      <c r="K1278" t="s">
        <v>30</v>
      </c>
      <c r="P1278" t="s">
        <v>15631</v>
      </c>
      <c r="Q1278" t="s">
        <v>15632</v>
      </c>
      <c r="R1278" t="s">
        <v>33</v>
      </c>
      <c r="T1278" t="s">
        <v>36</v>
      </c>
      <c r="U1278" t="s">
        <v>1921</v>
      </c>
    </row>
    <row r="1279" spans="1:21" x14ac:dyDescent="0.25">
      <c r="A1279">
        <v>43505</v>
      </c>
      <c r="B1279" t="s">
        <v>15633</v>
      </c>
      <c r="C1279" t="s">
        <v>9807</v>
      </c>
      <c r="E1279" t="s">
        <v>26</v>
      </c>
      <c r="F1279" t="s">
        <v>15634</v>
      </c>
      <c r="G1279" t="s">
        <v>15635</v>
      </c>
      <c r="H1279">
        <v>28.1525</v>
      </c>
      <c r="I1279">
        <v>-81.349580555555505</v>
      </c>
      <c r="J1279" t="s">
        <v>29</v>
      </c>
      <c r="K1279" t="s">
        <v>30</v>
      </c>
      <c r="P1279" t="s">
        <v>15636</v>
      </c>
      <c r="Q1279" t="s">
        <v>15637</v>
      </c>
      <c r="R1279" t="s">
        <v>33</v>
      </c>
      <c r="T1279" t="s">
        <v>36</v>
      </c>
      <c r="U1279" t="s">
        <v>1921</v>
      </c>
    </row>
    <row r="1280" spans="1:21" x14ac:dyDescent="0.25">
      <c r="A1280">
        <v>43506</v>
      </c>
      <c r="B1280" t="s">
        <v>15638</v>
      </c>
      <c r="C1280" t="s">
        <v>9807</v>
      </c>
      <c r="E1280" t="s">
        <v>26</v>
      </c>
      <c r="F1280" t="s">
        <v>15639</v>
      </c>
      <c r="G1280" t="s">
        <v>15640</v>
      </c>
      <c r="H1280">
        <v>27.745555555555601</v>
      </c>
      <c r="I1280">
        <v>-81.482145555555604</v>
      </c>
      <c r="J1280" t="s">
        <v>29</v>
      </c>
      <c r="K1280" t="s">
        <v>30</v>
      </c>
      <c r="P1280" t="s">
        <v>15641</v>
      </c>
      <c r="Q1280" t="s">
        <v>15642</v>
      </c>
      <c r="R1280" t="s">
        <v>33</v>
      </c>
      <c r="T1280" t="s">
        <v>36</v>
      </c>
      <c r="U1280" t="s">
        <v>1921</v>
      </c>
    </row>
    <row r="1281" spans="1:21" x14ac:dyDescent="0.25">
      <c r="A1281">
        <v>43507</v>
      </c>
      <c r="B1281" t="s">
        <v>15643</v>
      </c>
      <c r="C1281" t="s">
        <v>9807</v>
      </c>
      <c r="E1281" t="s">
        <v>26</v>
      </c>
      <c r="F1281" t="s">
        <v>15644</v>
      </c>
      <c r="G1281" t="s">
        <v>15645</v>
      </c>
      <c r="H1281">
        <v>28.1186111111111</v>
      </c>
      <c r="I1281">
        <v>-81.732801944444404</v>
      </c>
      <c r="J1281" t="s">
        <v>29</v>
      </c>
      <c r="K1281" t="s">
        <v>30</v>
      </c>
      <c r="P1281" t="s">
        <v>15646</v>
      </c>
      <c r="Q1281" t="s">
        <v>15626</v>
      </c>
      <c r="R1281" t="s">
        <v>33</v>
      </c>
      <c r="T1281" t="s">
        <v>36</v>
      </c>
      <c r="U1281" t="s">
        <v>1921</v>
      </c>
    </row>
    <row r="1282" spans="1:21" x14ac:dyDescent="0.25">
      <c r="A1282">
        <v>43510</v>
      </c>
      <c r="B1282" t="s">
        <v>15647</v>
      </c>
      <c r="C1282" t="s">
        <v>9807</v>
      </c>
      <c r="E1282" t="s">
        <v>26</v>
      </c>
      <c r="F1282" t="s">
        <v>15648</v>
      </c>
      <c r="G1282" t="s">
        <v>15649</v>
      </c>
      <c r="H1282">
        <v>27.813333333333301</v>
      </c>
      <c r="I1282">
        <v>-81.673847222222193</v>
      </c>
      <c r="J1282" t="s">
        <v>29</v>
      </c>
      <c r="K1282" t="s">
        <v>30</v>
      </c>
      <c r="P1282" t="s">
        <v>15650</v>
      </c>
      <c r="Q1282" t="s">
        <v>15651</v>
      </c>
      <c r="R1282" t="s">
        <v>33</v>
      </c>
      <c r="T1282" t="s">
        <v>36</v>
      </c>
      <c r="U1282" t="s">
        <v>1921</v>
      </c>
    </row>
    <row r="1283" spans="1:21" x14ac:dyDescent="0.25">
      <c r="A1283">
        <v>43511</v>
      </c>
      <c r="B1283" t="s">
        <v>15652</v>
      </c>
      <c r="C1283" t="s">
        <v>9807</v>
      </c>
      <c r="E1283" t="s">
        <v>26</v>
      </c>
      <c r="F1283" t="s">
        <v>15653</v>
      </c>
      <c r="G1283" t="s">
        <v>15654</v>
      </c>
      <c r="H1283">
        <v>28.101666666666699</v>
      </c>
      <c r="I1283">
        <v>-81.772284166666694</v>
      </c>
      <c r="J1283" t="s">
        <v>29</v>
      </c>
      <c r="K1283" t="s">
        <v>30</v>
      </c>
      <c r="P1283" t="s">
        <v>15655</v>
      </c>
      <c r="Q1283" t="s">
        <v>15656</v>
      </c>
      <c r="R1283" t="s">
        <v>33</v>
      </c>
      <c r="T1283" t="s">
        <v>36</v>
      </c>
      <c r="U1283" t="s">
        <v>1921</v>
      </c>
    </row>
    <row r="1284" spans="1:21" x14ac:dyDescent="0.25">
      <c r="A1284">
        <v>43514</v>
      </c>
      <c r="B1284" t="s">
        <v>15657</v>
      </c>
      <c r="C1284" t="s">
        <v>9807</v>
      </c>
      <c r="E1284" t="s">
        <v>26</v>
      </c>
      <c r="F1284" t="s">
        <v>15658</v>
      </c>
      <c r="G1284" t="s">
        <v>15659</v>
      </c>
      <c r="H1284">
        <v>28.016944444444398</v>
      </c>
      <c r="I1284">
        <v>-81.720798888888893</v>
      </c>
      <c r="J1284" t="s">
        <v>29</v>
      </c>
      <c r="K1284" t="s">
        <v>30</v>
      </c>
      <c r="P1284" t="s">
        <v>15660</v>
      </c>
      <c r="Q1284" t="s">
        <v>15661</v>
      </c>
      <c r="R1284" t="s">
        <v>33</v>
      </c>
      <c r="T1284" t="s">
        <v>36</v>
      </c>
      <c r="U1284" t="s">
        <v>1921</v>
      </c>
    </row>
    <row r="1285" spans="1:21" x14ac:dyDescent="0.25">
      <c r="A1285">
        <v>43517</v>
      </c>
      <c r="B1285" t="s">
        <v>15662</v>
      </c>
      <c r="C1285" t="s">
        <v>9807</v>
      </c>
      <c r="E1285" t="s">
        <v>26</v>
      </c>
      <c r="F1285" t="s">
        <v>15663</v>
      </c>
      <c r="G1285" t="s">
        <v>15664</v>
      </c>
      <c r="H1285">
        <v>27.779444444444401</v>
      </c>
      <c r="I1285">
        <v>-81.578044722222202</v>
      </c>
      <c r="J1285" t="s">
        <v>29</v>
      </c>
      <c r="K1285" t="s">
        <v>30</v>
      </c>
      <c r="P1285" t="s">
        <v>15665</v>
      </c>
      <c r="Q1285" t="s">
        <v>15666</v>
      </c>
      <c r="R1285" t="s">
        <v>33</v>
      </c>
      <c r="T1285" t="s">
        <v>36</v>
      </c>
      <c r="U1285" t="s">
        <v>1921</v>
      </c>
    </row>
    <row r="1286" spans="1:21" x14ac:dyDescent="0.25">
      <c r="A1286">
        <v>43518</v>
      </c>
      <c r="B1286" t="s">
        <v>15667</v>
      </c>
      <c r="C1286" t="s">
        <v>9807</v>
      </c>
      <c r="E1286" t="s">
        <v>26</v>
      </c>
      <c r="F1286" t="s">
        <v>15668</v>
      </c>
      <c r="G1286" t="s">
        <v>15669</v>
      </c>
      <c r="H1286">
        <v>27.982777777777802</v>
      </c>
      <c r="I1286">
        <v>-81.818333055555598</v>
      </c>
      <c r="J1286" t="s">
        <v>29</v>
      </c>
      <c r="K1286" t="s">
        <v>30</v>
      </c>
      <c r="P1286" t="s">
        <v>15670</v>
      </c>
      <c r="Q1286" t="s">
        <v>15671</v>
      </c>
      <c r="R1286" t="s">
        <v>33</v>
      </c>
      <c r="T1286" t="s">
        <v>36</v>
      </c>
      <c r="U1286" t="s">
        <v>1921</v>
      </c>
    </row>
    <row r="1287" spans="1:21" x14ac:dyDescent="0.25">
      <c r="A1287">
        <v>43523</v>
      </c>
      <c r="B1287" t="s">
        <v>15672</v>
      </c>
      <c r="C1287" t="s">
        <v>10540</v>
      </c>
      <c r="E1287" t="s">
        <v>26</v>
      </c>
      <c r="F1287" t="s">
        <v>15673</v>
      </c>
      <c r="G1287" t="s">
        <v>15674</v>
      </c>
      <c r="H1287">
        <v>28.643888888888899</v>
      </c>
      <c r="I1287">
        <v>-81.244763333333296</v>
      </c>
      <c r="J1287" t="s">
        <v>29</v>
      </c>
      <c r="K1287" t="s">
        <v>30</v>
      </c>
      <c r="P1287" t="s">
        <v>15675</v>
      </c>
      <c r="Q1287" t="s">
        <v>15676</v>
      </c>
      <c r="R1287" t="s">
        <v>33</v>
      </c>
      <c r="T1287" t="s">
        <v>36</v>
      </c>
      <c r="U1287" t="s">
        <v>1921</v>
      </c>
    </row>
    <row r="1288" spans="1:21" x14ac:dyDescent="0.25">
      <c r="A1288">
        <v>43526</v>
      </c>
      <c r="B1288" t="s">
        <v>15677</v>
      </c>
      <c r="C1288" t="s">
        <v>10540</v>
      </c>
      <c r="E1288" t="s">
        <v>26</v>
      </c>
      <c r="F1288" t="s">
        <v>15678</v>
      </c>
      <c r="G1288" t="s">
        <v>15679</v>
      </c>
      <c r="H1288">
        <v>28.711666666666702</v>
      </c>
      <c r="I1288">
        <v>-81.182446388888906</v>
      </c>
      <c r="J1288" t="s">
        <v>29</v>
      </c>
      <c r="K1288" t="s">
        <v>30</v>
      </c>
      <c r="P1288" t="s">
        <v>15675</v>
      </c>
      <c r="Q1288" t="s">
        <v>15680</v>
      </c>
      <c r="R1288" t="s">
        <v>33</v>
      </c>
      <c r="T1288" t="s">
        <v>36</v>
      </c>
      <c r="U1288" t="s">
        <v>1921</v>
      </c>
    </row>
    <row r="1289" spans="1:21" x14ac:dyDescent="0.25">
      <c r="A1289">
        <v>43688</v>
      </c>
      <c r="B1289" t="s">
        <v>15681</v>
      </c>
      <c r="C1289" t="s">
        <v>9693</v>
      </c>
      <c r="E1289" t="s">
        <v>26</v>
      </c>
      <c r="F1289" t="s">
        <v>15682</v>
      </c>
      <c r="G1289" t="s">
        <v>15683</v>
      </c>
      <c r="H1289">
        <v>28.677777777777798</v>
      </c>
      <c r="I1289">
        <v>-81.117290277777798</v>
      </c>
      <c r="J1289" t="s">
        <v>29</v>
      </c>
      <c r="K1289" t="s">
        <v>30</v>
      </c>
      <c r="P1289" t="s">
        <v>15684</v>
      </c>
      <c r="Q1289" t="s">
        <v>15685</v>
      </c>
      <c r="R1289" t="s">
        <v>33</v>
      </c>
      <c r="T1289" t="s">
        <v>36</v>
      </c>
      <c r="U1289" t="s">
        <v>1921</v>
      </c>
    </row>
    <row r="1290" spans="1:21" x14ac:dyDescent="0.25">
      <c r="A1290">
        <v>43692</v>
      </c>
      <c r="B1290" t="s">
        <v>15686</v>
      </c>
      <c r="C1290" t="s">
        <v>9693</v>
      </c>
      <c r="E1290" t="s">
        <v>26</v>
      </c>
      <c r="F1290" t="s">
        <v>15687</v>
      </c>
      <c r="G1290" t="s">
        <v>15688</v>
      </c>
      <c r="H1290">
        <v>28.660833333333301</v>
      </c>
      <c r="I1290">
        <v>-81.008480833333294</v>
      </c>
      <c r="J1290" t="s">
        <v>29</v>
      </c>
      <c r="K1290" t="s">
        <v>30</v>
      </c>
      <c r="P1290" t="s">
        <v>15689</v>
      </c>
      <c r="Q1290" t="s">
        <v>15690</v>
      </c>
      <c r="R1290" t="s">
        <v>33</v>
      </c>
      <c r="T1290" t="s">
        <v>36</v>
      </c>
      <c r="U1290" t="s">
        <v>1921</v>
      </c>
    </row>
    <row r="1291" spans="1:21" x14ac:dyDescent="0.25">
      <c r="A1291">
        <v>43720</v>
      </c>
      <c r="B1291" t="s">
        <v>15691</v>
      </c>
      <c r="C1291" t="s">
        <v>9807</v>
      </c>
      <c r="E1291" t="s">
        <v>26</v>
      </c>
      <c r="F1291" t="s">
        <v>15692</v>
      </c>
      <c r="G1291" t="s">
        <v>15693</v>
      </c>
      <c r="H1291">
        <v>28.61</v>
      </c>
      <c r="I1291">
        <v>-81.575459722222206</v>
      </c>
      <c r="J1291" t="s">
        <v>29</v>
      </c>
      <c r="K1291" t="s">
        <v>30</v>
      </c>
      <c r="P1291" t="s">
        <v>15694</v>
      </c>
      <c r="Q1291" t="s">
        <v>15695</v>
      </c>
      <c r="R1291" t="s">
        <v>33</v>
      </c>
      <c r="T1291" t="s">
        <v>36</v>
      </c>
      <c r="U1291" t="s">
        <v>1921</v>
      </c>
    </row>
    <row r="1292" spans="1:21" x14ac:dyDescent="0.25">
      <c r="A1292">
        <v>43723</v>
      </c>
      <c r="B1292" t="s">
        <v>15696</v>
      </c>
      <c r="C1292" t="s">
        <v>9807</v>
      </c>
      <c r="E1292" t="s">
        <v>26</v>
      </c>
      <c r="F1292" t="s">
        <v>15697</v>
      </c>
      <c r="G1292" t="s">
        <v>15698</v>
      </c>
      <c r="H1292">
        <v>28.711666666666702</v>
      </c>
      <c r="I1292">
        <v>-81.235344999999995</v>
      </c>
      <c r="J1292" t="s">
        <v>29</v>
      </c>
      <c r="K1292" t="s">
        <v>30</v>
      </c>
      <c r="P1292" t="s">
        <v>15699</v>
      </c>
      <c r="Q1292" t="s">
        <v>15700</v>
      </c>
      <c r="R1292" t="s">
        <v>33</v>
      </c>
      <c r="T1292" t="s">
        <v>36</v>
      </c>
      <c r="U1292" t="s">
        <v>1921</v>
      </c>
    </row>
    <row r="1293" spans="1:21" x14ac:dyDescent="0.25">
      <c r="A1293">
        <v>43724</v>
      </c>
      <c r="B1293" t="s">
        <v>15701</v>
      </c>
      <c r="C1293" t="s">
        <v>9807</v>
      </c>
      <c r="E1293" t="s">
        <v>26</v>
      </c>
      <c r="F1293" t="s">
        <v>15702</v>
      </c>
      <c r="G1293" t="s">
        <v>15703</v>
      </c>
      <c r="H1293">
        <v>28.5422222222222</v>
      </c>
      <c r="I1293">
        <v>-81.758347222222199</v>
      </c>
      <c r="J1293" t="s">
        <v>29</v>
      </c>
      <c r="K1293" t="s">
        <v>30</v>
      </c>
      <c r="P1293" t="s">
        <v>15704</v>
      </c>
      <c r="Q1293" t="s">
        <v>15705</v>
      </c>
      <c r="R1293" t="s">
        <v>33</v>
      </c>
      <c r="T1293" t="s">
        <v>36</v>
      </c>
      <c r="U1293" t="s">
        <v>1921</v>
      </c>
    </row>
    <row r="1294" spans="1:21" x14ac:dyDescent="0.25">
      <c r="A1294">
        <v>43725</v>
      </c>
      <c r="B1294" t="s">
        <v>15706</v>
      </c>
      <c r="C1294" t="s">
        <v>9807</v>
      </c>
      <c r="E1294" t="s">
        <v>26</v>
      </c>
      <c r="F1294" t="s">
        <v>15707</v>
      </c>
      <c r="G1294" t="s">
        <v>15708</v>
      </c>
      <c r="H1294">
        <v>28.626944444444401</v>
      </c>
      <c r="I1294">
        <v>-81.672168888888905</v>
      </c>
      <c r="J1294" t="s">
        <v>29</v>
      </c>
      <c r="K1294" t="s">
        <v>30</v>
      </c>
      <c r="P1294" t="s">
        <v>15709</v>
      </c>
      <c r="Q1294" t="s">
        <v>15710</v>
      </c>
      <c r="R1294" t="s">
        <v>33</v>
      </c>
      <c r="T1294" t="s">
        <v>36</v>
      </c>
      <c r="U1294" t="s">
        <v>1921</v>
      </c>
    </row>
    <row r="1295" spans="1:21" x14ac:dyDescent="0.25">
      <c r="A1295">
        <v>43732</v>
      </c>
      <c r="B1295" t="s">
        <v>15711</v>
      </c>
      <c r="C1295" t="s">
        <v>9807</v>
      </c>
      <c r="E1295" t="s">
        <v>26</v>
      </c>
      <c r="F1295" t="s">
        <v>15712</v>
      </c>
      <c r="G1295" t="s">
        <v>15713</v>
      </c>
      <c r="H1295">
        <v>28.626944444444401</v>
      </c>
      <c r="I1295">
        <v>-81.615446666666699</v>
      </c>
      <c r="J1295" t="s">
        <v>29</v>
      </c>
      <c r="K1295" t="s">
        <v>30</v>
      </c>
      <c r="P1295" t="s">
        <v>15714</v>
      </c>
      <c r="Q1295" t="s">
        <v>15715</v>
      </c>
      <c r="R1295" t="s">
        <v>33</v>
      </c>
      <c r="T1295" t="s">
        <v>36</v>
      </c>
      <c r="U1295" t="s">
        <v>1921</v>
      </c>
    </row>
    <row r="1296" spans="1:21" x14ac:dyDescent="0.25">
      <c r="A1296">
        <v>43734</v>
      </c>
      <c r="B1296" t="s">
        <v>15716</v>
      </c>
      <c r="C1296" t="s">
        <v>9693</v>
      </c>
      <c r="E1296" t="s">
        <v>26</v>
      </c>
      <c r="F1296" t="s">
        <v>15717</v>
      </c>
      <c r="G1296" t="s">
        <v>15718</v>
      </c>
      <c r="H1296">
        <v>27.9658333333333</v>
      </c>
      <c r="I1296">
        <v>-81.498287777777804</v>
      </c>
      <c r="J1296" t="s">
        <v>29</v>
      </c>
      <c r="K1296" t="s">
        <v>30</v>
      </c>
      <c r="P1296" t="s">
        <v>15719</v>
      </c>
      <c r="Q1296" t="s">
        <v>15720</v>
      </c>
      <c r="R1296" t="s">
        <v>33</v>
      </c>
      <c r="T1296" t="s">
        <v>36</v>
      </c>
      <c r="U1296" t="s">
        <v>1921</v>
      </c>
    </row>
    <row r="1297" spans="1:21" x14ac:dyDescent="0.25">
      <c r="A1297">
        <v>43737</v>
      </c>
      <c r="B1297" t="s">
        <v>15721</v>
      </c>
      <c r="C1297" t="s">
        <v>9693</v>
      </c>
      <c r="E1297" t="s">
        <v>26</v>
      </c>
      <c r="F1297" t="s">
        <v>15722</v>
      </c>
      <c r="G1297" t="s">
        <v>15723</v>
      </c>
      <c r="H1297">
        <v>27.914999999999999</v>
      </c>
      <c r="I1297">
        <v>-81.3791738888889</v>
      </c>
      <c r="J1297" t="s">
        <v>29</v>
      </c>
      <c r="K1297" t="s">
        <v>30</v>
      </c>
      <c r="P1297" t="s">
        <v>15719</v>
      </c>
      <c r="Q1297" t="s">
        <v>15724</v>
      </c>
      <c r="R1297" t="s">
        <v>33</v>
      </c>
      <c r="T1297" t="s">
        <v>36</v>
      </c>
      <c r="U1297" t="s">
        <v>1921</v>
      </c>
    </row>
    <row r="1298" spans="1:21" x14ac:dyDescent="0.25">
      <c r="A1298">
        <v>43742</v>
      </c>
      <c r="B1298" t="s">
        <v>15725</v>
      </c>
      <c r="C1298" t="s">
        <v>9693</v>
      </c>
      <c r="E1298" t="s">
        <v>26</v>
      </c>
      <c r="F1298" t="s">
        <v>15726</v>
      </c>
      <c r="G1298" t="s">
        <v>15727</v>
      </c>
      <c r="H1298">
        <v>28.355833333333301</v>
      </c>
      <c r="I1298">
        <v>-81.315873055555599</v>
      </c>
      <c r="J1298" t="s">
        <v>29</v>
      </c>
      <c r="K1298" t="s">
        <v>30</v>
      </c>
      <c r="P1298" t="s">
        <v>15728</v>
      </c>
      <c r="Q1298" t="s">
        <v>15729</v>
      </c>
      <c r="R1298" t="s">
        <v>33</v>
      </c>
      <c r="T1298" t="s">
        <v>36</v>
      </c>
      <c r="U1298" t="s">
        <v>1921</v>
      </c>
    </row>
    <row r="1299" spans="1:21" x14ac:dyDescent="0.25">
      <c r="A1299">
        <v>43746</v>
      </c>
      <c r="B1299" t="s">
        <v>15730</v>
      </c>
      <c r="C1299" t="s">
        <v>9693</v>
      </c>
      <c r="E1299" t="s">
        <v>26</v>
      </c>
      <c r="F1299" t="s">
        <v>15731</v>
      </c>
      <c r="G1299" t="s">
        <v>15732</v>
      </c>
      <c r="H1299">
        <v>28.067777777777799</v>
      </c>
      <c r="I1299">
        <v>-81.483185833333295</v>
      </c>
      <c r="J1299" t="s">
        <v>29</v>
      </c>
      <c r="K1299" t="s">
        <v>30</v>
      </c>
      <c r="P1299" t="s">
        <v>15733</v>
      </c>
      <c r="Q1299" t="s">
        <v>15734</v>
      </c>
      <c r="R1299" t="s">
        <v>33</v>
      </c>
      <c r="T1299" t="s">
        <v>36</v>
      </c>
      <c r="U1299" t="s">
        <v>1921</v>
      </c>
    </row>
    <row r="1300" spans="1:21" x14ac:dyDescent="0.25">
      <c r="A1300">
        <v>43747</v>
      </c>
      <c r="B1300" t="s">
        <v>15735</v>
      </c>
      <c r="C1300" t="s">
        <v>9693</v>
      </c>
      <c r="E1300" t="s">
        <v>26</v>
      </c>
      <c r="F1300" t="s">
        <v>15736</v>
      </c>
      <c r="G1300" t="s">
        <v>15737</v>
      </c>
      <c r="H1300">
        <v>28.2711111111111</v>
      </c>
      <c r="I1300">
        <v>-81.430644999999998</v>
      </c>
      <c r="J1300" t="s">
        <v>29</v>
      </c>
      <c r="K1300" t="s">
        <v>30</v>
      </c>
      <c r="P1300" t="s">
        <v>15728</v>
      </c>
      <c r="Q1300" t="s">
        <v>15738</v>
      </c>
      <c r="R1300" t="s">
        <v>33</v>
      </c>
      <c r="T1300" t="s">
        <v>36</v>
      </c>
      <c r="U1300" t="s">
        <v>1921</v>
      </c>
    </row>
    <row r="1301" spans="1:21" x14ac:dyDescent="0.25">
      <c r="A1301">
        <v>43845</v>
      </c>
      <c r="B1301" t="s">
        <v>15739</v>
      </c>
      <c r="C1301" t="s">
        <v>9693</v>
      </c>
      <c r="E1301" t="s">
        <v>26</v>
      </c>
      <c r="F1301" t="s">
        <v>15740</v>
      </c>
      <c r="G1301" t="s">
        <v>15741</v>
      </c>
      <c r="H1301">
        <v>28.321944444444402</v>
      </c>
      <c r="I1301">
        <v>-81.931798333333305</v>
      </c>
      <c r="J1301" t="s">
        <v>29</v>
      </c>
      <c r="K1301" t="s">
        <v>30</v>
      </c>
      <c r="P1301" t="s">
        <v>15742</v>
      </c>
      <c r="Q1301" t="s">
        <v>15743</v>
      </c>
      <c r="R1301" t="s">
        <v>33</v>
      </c>
      <c r="T1301" t="s">
        <v>36</v>
      </c>
      <c r="U1301" t="s">
        <v>1921</v>
      </c>
    </row>
    <row r="1302" spans="1:21" x14ac:dyDescent="0.25">
      <c r="A1302">
        <v>43847</v>
      </c>
      <c r="B1302" t="s">
        <v>15744</v>
      </c>
      <c r="C1302" t="s">
        <v>9693</v>
      </c>
      <c r="E1302" t="s">
        <v>26</v>
      </c>
      <c r="F1302" t="s">
        <v>15745</v>
      </c>
      <c r="G1302" t="s">
        <v>15746</v>
      </c>
      <c r="H1302">
        <v>27.677777777777798</v>
      </c>
      <c r="I1302">
        <v>-81.805919444444399</v>
      </c>
      <c r="J1302" t="s">
        <v>29</v>
      </c>
      <c r="K1302" t="s">
        <v>30</v>
      </c>
      <c r="P1302" t="s">
        <v>15747</v>
      </c>
      <c r="Q1302" t="s">
        <v>15748</v>
      </c>
      <c r="R1302" t="s">
        <v>33</v>
      </c>
      <c r="T1302" t="s">
        <v>36</v>
      </c>
      <c r="U1302" t="s">
        <v>1921</v>
      </c>
    </row>
    <row r="1303" spans="1:21" x14ac:dyDescent="0.25">
      <c r="A1303">
        <v>44208</v>
      </c>
      <c r="B1303" t="s">
        <v>15749</v>
      </c>
      <c r="C1303" t="s">
        <v>9693</v>
      </c>
      <c r="E1303" t="s">
        <v>26</v>
      </c>
      <c r="F1303" t="s">
        <v>15750</v>
      </c>
      <c r="G1303" t="s">
        <v>15751</v>
      </c>
      <c r="H1303">
        <v>28.169444444444402</v>
      </c>
      <c r="I1303">
        <v>-81.965648333333306</v>
      </c>
      <c r="J1303" t="s">
        <v>29</v>
      </c>
      <c r="K1303" t="s">
        <v>30</v>
      </c>
      <c r="P1303" t="s">
        <v>15752</v>
      </c>
      <c r="Q1303" t="s">
        <v>15753</v>
      </c>
      <c r="R1303" t="s">
        <v>33</v>
      </c>
      <c r="T1303" t="s">
        <v>36</v>
      </c>
      <c r="U1303" t="s">
        <v>1921</v>
      </c>
    </row>
    <row r="1304" spans="1:21" x14ac:dyDescent="0.25">
      <c r="A1304">
        <v>44275</v>
      </c>
      <c r="B1304" t="s">
        <v>15754</v>
      </c>
      <c r="C1304" t="s">
        <v>9693</v>
      </c>
      <c r="E1304" t="s">
        <v>26</v>
      </c>
      <c r="F1304" t="s">
        <v>15755</v>
      </c>
      <c r="G1304" t="s">
        <v>15756</v>
      </c>
      <c r="H1304">
        <v>27.711666666666702</v>
      </c>
      <c r="I1304">
        <v>-81.148265277777796</v>
      </c>
      <c r="J1304" t="s">
        <v>29</v>
      </c>
      <c r="K1304" t="s">
        <v>30</v>
      </c>
      <c r="P1304" t="s">
        <v>15757</v>
      </c>
      <c r="Q1304" t="s">
        <v>15758</v>
      </c>
      <c r="R1304" t="s">
        <v>33</v>
      </c>
      <c r="T1304" t="s">
        <v>36</v>
      </c>
      <c r="U1304" t="s">
        <v>1921</v>
      </c>
    </row>
    <row r="1305" spans="1:21" x14ac:dyDescent="0.25">
      <c r="A1305">
        <v>44276</v>
      </c>
      <c r="B1305" t="s">
        <v>15759</v>
      </c>
      <c r="C1305" t="s">
        <v>9693</v>
      </c>
      <c r="E1305" t="s">
        <v>26</v>
      </c>
      <c r="F1305" t="s">
        <v>15760</v>
      </c>
      <c r="G1305" t="s">
        <v>15761</v>
      </c>
      <c r="H1305">
        <v>27.8472222222222</v>
      </c>
      <c r="I1305">
        <v>-81.275501666666699</v>
      </c>
      <c r="J1305" t="s">
        <v>29</v>
      </c>
      <c r="K1305" t="s">
        <v>30</v>
      </c>
      <c r="P1305" t="s">
        <v>15762</v>
      </c>
      <c r="Q1305" t="s">
        <v>15763</v>
      </c>
      <c r="R1305" t="s">
        <v>33</v>
      </c>
      <c r="T1305" t="s">
        <v>36</v>
      </c>
      <c r="U1305" t="s">
        <v>1921</v>
      </c>
    </row>
    <row r="1306" spans="1:21" x14ac:dyDescent="0.25">
      <c r="A1306">
        <v>44280</v>
      </c>
      <c r="B1306" t="s">
        <v>15764</v>
      </c>
      <c r="C1306" t="s">
        <v>9693</v>
      </c>
      <c r="E1306" t="s">
        <v>26</v>
      </c>
      <c r="F1306" t="s">
        <v>15765</v>
      </c>
      <c r="G1306" t="s">
        <v>15766</v>
      </c>
      <c r="H1306">
        <v>28.305</v>
      </c>
      <c r="I1306">
        <v>-81.386161388888894</v>
      </c>
      <c r="J1306" t="s">
        <v>29</v>
      </c>
      <c r="K1306" t="s">
        <v>30</v>
      </c>
      <c r="P1306" t="s">
        <v>15767</v>
      </c>
      <c r="Q1306" t="s">
        <v>15768</v>
      </c>
      <c r="R1306" t="s">
        <v>33</v>
      </c>
      <c r="T1306" t="s">
        <v>36</v>
      </c>
      <c r="U1306" t="s">
        <v>1921</v>
      </c>
    </row>
    <row r="1307" spans="1:21" x14ac:dyDescent="0.25">
      <c r="A1307">
        <v>44282</v>
      </c>
      <c r="B1307" t="s">
        <v>15769</v>
      </c>
      <c r="C1307" t="s">
        <v>9693</v>
      </c>
      <c r="E1307" t="s">
        <v>26</v>
      </c>
      <c r="F1307" t="s">
        <v>15770</v>
      </c>
      <c r="G1307" t="s">
        <v>15771</v>
      </c>
      <c r="H1307">
        <v>27.745555555555601</v>
      </c>
      <c r="I1307">
        <v>-81.161961388888898</v>
      </c>
      <c r="J1307" t="s">
        <v>29</v>
      </c>
      <c r="K1307" t="s">
        <v>30</v>
      </c>
      <c r="P1307" t="s">
        <v>15767</v>
      </c>
      <c r="Q1307" t="s">
        <v>15772</v>
      </c>
      <c r="R1307" t="s">
        <v>33</v>
      </c>
      <c r="T1307" t="s">
        <v>36</v>
      </c>
      <c r="U1307" t="s">
        <v>1921</v>
      </c>
    </row>
    <row r="1308" spans="1:21" x14ac:dyDescent="0.25">
      <c r="A1308">
        <v>44285</v>
      </c>
      <c r="B1308" t="s">
        <v>15773</v>
      </c>
      <c r="C1308" t="s">
        <v>9693</v>
      </c>
      <c r="E1308" t="s">
        <v>26</v>
      </c>
      <c r="F1308" t="s">
        <v>15774</v>
      </c>
      <c r="G1308" t="s">
        <v>15775</v>
      </c>
      <c r="H1308">
        <v>27.948888888888899</v>
      </c>
      <c r="I1308">
        <v>-81.136359166666693</v>
      </c>
      <c r="J1308" t="s">
        <v>29</v>
      </c>
      <c r="K1308" t="s">
        <v>30</v>
      </c>
      <c r="P1308" t="s">
        <v>15767</v>
      </c>
      <c r="Q1308" t="s">
        <v>15776</v>
      </c>
      <c r="R1308" t="s">
        <v>33</v>
      </c>
      <c r="T1308" t="s">
        <v>36</v>
      </c>
      <c r="U1308" t="s">
        <v>1921</v>
      </c>
    </row>
    <row r="1309" spans="1:21" x14ac:dyDescent="0.25">
      <c r="A1309">
        <v>44337</v>
      </c>
      <c r="B1309" t="s">
        <v>15777</v>
      </c>
      <c r="C1309" t="s">
        <v>9693</v>
      </c>
      <c r="E1309" t="s">
        <v>26</v>
      </c>
      <c r="F1309" t="s">
        <v>15778</v>
      </c>
      <c r="G1309" t="s">
        <v>15779</v>
      </c>
      <c r="H1309">
        <v>28.779444444444401</v>
      </c>
      <c r="I1309">
        <v>-81.492068055555606</v>
      </c>
      <c r="J1309" t="s">
        <v>29</v>
      </c>
      <c r="K1309" t="s">
        <v>30</v>
      </c>
      <c r="P1309" t="s">
        <v>15752</v>
      </c>
      <c r="Q1309" t="s">
        <v>15780</v>
      </c>
      <c r="R1309" t="s">
        <v>33</v>
      </c>
      <c r="T1309" t="s">
        <v>36</v>
      </c>
      <c r="U1309" t="s">
        <v>1921</v>
      </c>
    </row>
    <row r="1310" spans="1:21" x14ac:dyDescent="0.25">
      <c r="A1310">
        <v>44350</v>
      </c>
      <c r="B1310" t="s">
        <v>15781</v>
      </c>
      <c r="C1310" t="s">
        <v>9807</v>
      </c>
      <c r="E1310" t="s">
        <v>26</v>
      </c>
      <c r="F1310" t="s">
        <v>15782</v>
      </c>
      <c r="G1310" t="s">
        <v>15783</v>
      </c>
      <c r="H1310">
        <v>28.5422222222222</v>
      </c>
      <c r="I1310">
        <v>-81.718169166666698</v>
      </c>
      <c r="J1310" t="s">
        <v>29</v>
      </c>
      <c r="K1310" t="s">
        <v>30</v>
      </c>
      <c r="P1310" t="s">
        <v>15784</v>
      </c>
      <c r="Q1310" t="s">
        <v>15785</v>
      </c>
      <c r="R1310" t="s">
        <v>33</v>
      </c>
      <c r="T1310" t="s">
        <v>36</v>
      </c>
      <c r="U1310" t="s">
        <v>1921</v>
      </c>
    </row>
    <row r="1311" spans="1:21" x14ac:dyDescent="0.25">
      <c r="A1311">
        <v>44351</v>
      </c>
      <c r="B1311" t="s">
        <v>15786</v>
      </c>
      <c r="C1311" t="s">
        <v>9807</v>
      </c>
      <c r="E1311" t="s">
        <v>26</v>
      </c>
      <c r="F1311" t="s">
        <v>15787</v>
      </c>
      <c r="G1311" t="s">
        <v>15788</v>
      </c>
      <c r="H1311">
        <v>28.660833333333301</v>
      </c>
      <c r="I1311">
        <v>-81.468291944444402</v>
      </c>
      <c r="J1311" t="s">
        <v>29</v>
      </c>
      <c r="K1311" t="s">
        <v>30</v>
      </c>
      <c r="P1311" t="s">
        <v>15789</v>
      </c>
      <c r="Q1311" t="s">
        <v>15790</v>
      </c>
      <c r="R1311" t="s">
        <v>33</v>
      </c>
      <c r="T1311" t="s">
        <v>36</v>
      </c>
      <c r="U1311" t="s">
        <v>1921</v>
      </c>
    </row>
    <row r="1312" spans="1:21" x14ac:dyDescent="0.25">
      <c r="A1312">
        <v>44357</v>
      </c>
      <c r="B1312" t="s">
        <v>15791</v>
      </c>
      <c r="C1312" t="s">
        <v>9807</v>
      </c>
      <c r="E1312" t="s">
        <v>26</v>
      </c>
      <c r="F1312" t="s">
        <v>15792</v>
      </c>
      <c r="G1312" t="s">
        <v>15793</v>
      </c>
      <c r="H1312">
        <v>28.593055555555601</v>
      </c>
      <c r="I1312">
        <v>-81.334503888888904</v>
      </c>
      <c r="J1312" t="s">
        <v>29</v>
      </c>
      <c r="K1312" t="s">
        <v>30</v>
      </c>
      <c r="P1312" t="s">
        <v>15794</v>
      </c>
      <c r="Q1312" t="s">
        <v>15795</v>
      </c>
      <c r="R1312" t="s">
        <v>33</v>
      </c>
      <c r="T1312" t="s">
        <v>36</v>
      </c>
      <c r="U1312" t="s">
        <v>1921</v>
      </c>
    </row>
    <row r="1313" spans="1:21" x14ac:dyDescent="0.25">
      <c r="A1313">
        <v>44358</v>
      </c>
      <c r="B1313" t="s">
        <v>15796</v>
      </c>
      <c r="C1313" t="s">
        <v>9807</v>
      </c>
      <c r="E1313" t="s">
        <v>26</v>
      </c>
      <c r="F1313" t="s">
        <v>15797</v>
      </c>
      <c r="G1313" t="s">
        <v>15798</v>
      </c>
      <c r="H1313">
        <v>28.4575</v>
      </c>
      <c r="I1313">
        <v>-81.361641388888899</v>
      </c>
      <c r="J1313" t="s">
        <v>29</v>
      </c>
      <c r="K1313" t="s">
        <v>30</v>
      </c>
      <c r="P1313" t="s">
        <v>15799</v>
      </c>
      <c r="Q1313" t="s">
        <v>15800</v>
      </c>
      <c r="R1313" t="s">
        <v>33</v>
      </c>
      <c r="T1313" t="s">
        <v>36</v>
      </c>
      <c r="U1313" t="s">
        <v>1921</v>
      </c>
    </row>
    <row r="1314" spans="1:21" x14ac:dyDescent="0.25">
      <c r="A1314">
        <v>44359</v>
      </c>
      <c r="B1314" t="s">
        <v>15801</v>
      </c>
      <c r="C1314" t="s">
        <v>9807</v>
      </c>
      <c r="E1314" t="s">
        <v>26</v>
      </c>
      <c r="F1314" t="s">
        <v>15802</v>
      </c>
      <c r="G1314" t="s">
        <v>15803</v>
      </c>
      <c r="H1314">
        <v>28.508333333333301</v>
      </c>
      <c r="I1314">
        <v>-81.786610833333299</v>
      </c>
      <c r="J1314" t="s">
        <v>29</v>
      </c>
      <c r="K1314" t="s">
        <v>30</v>
      </c>
      <c r="P1314" t="s">
        <v>15804</v>
      </c>
      <c r="Q1314" t="s">
        <v>15805</v>
      </c>
      <c r="R1314" t="s">
        <v>33</v>
      </c>
      <c r="T1314" t="s">
        <v>36</v>
      </c>
      <c r="U1314" t="s">
        <v>1921</v>
      </c>
    </row>
    <row r="1315" spans="1:21" x14ac:dyDescent="0.25">
      <c r="A1315">
        <v>44361</v>
      </c>
      <c r="B1315" t="s">
        <v>15806</v>
      </c>
      <c r="C1315" t="s">
        <v>9807</v>
      </c>
      <c r="E1315" t="s">
        <v>26</v>
      </c>
      <c r="F1315" t="s">
        <v>15807</v>
      </c>
      <c r="G1315" t="s">
        <v>15808</v>
      </c>
      <c r="H1315">
        <v>28.677777777777798</v>
      </c>
      <c r="I1315">
        <v>-81.1962658333333</v>
      </c>
      <c r="J1315" t="s">
        <v>29</v>
      </c>
      <c r="K1315" t="s">
        <v>30</v>
      </c>
      <c r="P1315" t="s">
        <v>15809</v>
      </c>
      <c r="Q1315" t="s">
        <v>15810</v>
      </c>
      <c r="R1315" t="s">
        <v>33</v>
      </c>
      <c r="T1315" t="s">
        <v>36</v>
      </c>
      <c r="U1315" t="s">
        <v>1921</v>
      </c>
    </row>
    <row r="1316" spans="1:21" x14ac:dyDescent="0.25">
      <c r="A1316">
        <v>44362</v>
      </c>
      <c r="B1316" t="s">
        <v>15811</v>
      </c>
      <c r="C1316" t="s">
        <v>9807</v>
      </c>
      <c r="E1316" t="s">
        <v>26</v>
      </c>
      <c r="F1316" t="s">
        <v>15812</v>
      </c>
      <c r="G1316" t="s">
        <v>15813</v>
      </c>
      <c r="H1316">
        <v>28.677777777777798</v>
      </c>
      <c r="I1316">
        <v>-81.365918611111098</v>
      </c>
      <c r="J1316" t="s">
        <v>29</v>
      </c>
      <c r="K1316" t="s">
        <v>30</v>
      </c>
      <c r="P1316" t="s">
        <v>15814</v>
      </c>
      <c r="Q1316" t="s">
        <v>15815</v>
      </c>
      <c r="R1316" t="s">
        <v>33</v>
      </c>
      <c r="T1316" t="s">
        <v>36</v>
      </c>
      <c r="U1316" t="s">
        <v>1921</v>
      </c>
    </row>
    <row r="1317" spans="1:21" x14ac:dyDescent="0.25">
      <c r="A1317">
        <v>44363</v>
      </c>
      <c r="B1317" t="s">
        <v>15816</v>
      </c>
      <c r="C1317" t="s">
        <v>9807</v>
      </c>
      <c r="E1317" t="s">
        <v>26</v>
      </c>
      <c r="F1317" t="s">
        <v>15817</v>
      </c>
      <c r="G1317" t="s">
        <v>15818</v>
      </c>
      <c r="H1317">
        <v>28.626944444444401</v>
      </c>
      <c r="I1317">
        <v>-81.807582777777796</v>
      </c>
      <c r="J1317" t="s">
        <v>29</v>
      </c>
      <c r="K1317" t="s">
        <v>30</v>
      </c>
      <c r="P1317" t="s">
        <v>15819</v>
      </c>
      <c r="Q1317" t="s">
        <v>15820</v>
      </c>
      <c r="R1317" t="s">
        <v>33</v>
      </c>
      <c r="T1317" t="s">
        <v>36</v>
      </c>
      <c r="U1317" t="s">
        <v>1921</v>
      </c>
    </row>
    <row r="1318" spans="1:21" x14ac:dyDescent="0.25">
      <c r="A1318">
        <v>44459</v>
      </c>
      <c r="B1318" t="s">
        <v>15821</v>
      </c>
      <c r="C1318" t="s">
        <v>9807</v>
      </c>
      <c r="E1318" t="s">
        <v>26</v>
      </c>
      <c r="F1318" t="s">
        <v>15822</v>
      </c>
      <c r="G1318" t="s">
        <v>15823</v>
      </c>
      <c r="H1318">
        <v>28.4236111111111</v>
      </c>
      <c r="I1318">
        <v>-81.495891944444494</v>
      </c>
      <c r="J1318" t="s">
        <v>29</v>
      </c>
      <c r="K1318" t="s">
        <v>30</v>
      </c>
      <c r="P1318" t="s">
        <v>15824</v>
      </c>
      <c r="Q1318" t="s">
        <v>15825</v>
      </c>
      <c r="R1318" t="s">
        <v>33</v>
      </c>
      <c r="T1318" t="s">
        <v>36</v>
      </c>
      <c r="U1318" t="s">
        <v>1921</v>
      </c>
    </row>
    <row r="1319" spans="1:21" x14ac:dyDescent="0.25">
      <c r="A1319">
        <v>44460</v>
      </c>
      <c r="B1319" t="s">
        <v>15826</v>
      </c>
      <c r="C1319" t="s">
        <v>9807</v>
      </c>
      <c r="E1319" t="s">
        <v>26</v>
      </c>
      <c r="F1319" t="s">
        <v>15827</v>
      </c>
      <c r="G1319" t="s">
        <v>15828</v>
      </c>
      <c r="H1319">
        <v>28.491388888888899</v>
      </c>
      <c r="I1319">
        <v>-81.398795277777793</v>
      </c>
      <c r="J1319" t="s">
        <v>29</v>
      </c>
      <c r="K1319" t="s">
        <v>30</v>
      </c>
      <c r="P1319" t="s">
        <v>15829</v>
      </c>
      <c r="Q1319" t="s">
        <v>15830</v>
      </c>
      <c r="R1319" t="s">
        <v>33</v>
      </c>
      <c r="T1319" t="s">
        <v>36</v>
      </c>
      <c r="U1319" t="s">
        <v>1921</v>
      </c>
    </row>
    <row r="1320" spans="1:21" x14ac:dyDescent="0.25">
      <c r="A1320">
        <v>44461</v>
      </c>
      <c r="B1320" t="s">
        <v>15831</v>
      </c>
      <c r="C1320" t="s">
        <v>9807</v>
      </c>
      <c r="E1320" t="s">
        <v>26</v>
      </c>
      <c r="F1320" t="s">
        <v>15832</v>
      </c>
      <c r="G1320" t="s">
        <v>15833</v>
      </c>
      <c r="H1320">
        <v>28.4575</v>
      </c>
      <c r="I1320">
        <v>-81.534819722222196</v>
      </c>
      <c r="J1320" t="s">
        <v>29</v>
      </c>
      <c r="K1320" t="s">
        <v>30</v>
      </c>
      <c r="P1320" t="s">
        <v>15834</v>
      </c>
      <c r="Q1320" t="s">
        <v>15835</v>
      </c>
      <c r="R1320" t="s">
        <v>33</v>
      </c>
      <c r="T1320" t="s">
        <v>36</v>
      </c>
      <c r="U1320" t="s">
        <v>1921</v>
      </c>
    </row>
    <row r="1321" spans="1:21" x14ac:dyDescent="0.25">
      <c r="A1321">
        <v>44462</v>
      </c>
      <c r="B1321" t="s">
        <v>15836</v>
      </c>
      <c r="C1321" t="s">
        <v>9807</v>
      </c>
      <c r="E1321" t="s">
        <v>26</v>
      </c>
      <c r="F1321" t="s">
        <v>15837</v>
      </c>
      <c r="G1321" t="s">
        <v>15838</v>
      </c>
      <c r="H1321">
        <v>27.813333333333301</v>
      </c>
      <c r="I1321">
        <v>-81.324775277777803</v>
      </c>
      <c r="J1321" t="s">
        <v>29</v>
      </c>
      <c r="K1321" t="s">
        <v>30</v>
      </c>
      <c r="P1321" t="s">
        <v>15839</v>
      </c>
      <c r="Q1321" t="s">
        <v>15840</v>
      </c>
      <c r="R1321" t="s">
        <v>33</v>
      </c>
      <c r="T1321" t="s">
        <v>36</v>
      </c>
      <c r="U1321" t="s">
        <v>1921</v>
      </c>
    </row>
    <row r="1322" spans="1:21" x14ac:dyDescent="0.25">
      <c r="A1322">
        <v>44463</v>
      </c>
      <c r="B1322" t="s">
        <v>15841</v>
      </c>
      <c r="C1322" t="s">
        <v>9807</v>
      </c>
      <c r="E1322" t="s">
        <v>26</v>
      </c>
      <c r="F1322" t="s">
        <v>15842</v>
      </c>
      <c r="G1322" t="s">
        <v>15843</v>
      </c>
      <c r="H1322">
        <v>28.355833333333301</v>
      </c>
      <c r="I1322">
        <v>-81.636295833333307</v>
      </c>
      <c r="J1322" t="s">
        <v>29</v>
      </c>
      <c r="K1322" t="s">
        <v>30</v>
      </c>
      <c r="P1322" t="s">
        <v>15844</v>
      </c>
      <c r="Q1322" t="s">
        <v>15845</v>
      </c>
      <c r="R1322" t="s">
        <v>33</v>
      </c>
      <c r="T1322" t="s">
        <v>36</v>
      </c>
      <c r="U1322" t="s">
        <v>1921</v>
      </c>
    </row>
    <row r="1323" spans="1:21" x14ac:dyDescent="0.25">
      <c r="A1323">
        <v>44464</v>
      </c>
      <c r="B1323" t="s">
        <v>15846</v>
      </c>
      <c r="C1323" t="s">
        <v>9807</v>
      </c>
      <c r="E1323" t="s">
        <v>26</v>
      </c>
      <c r="F1323" t="s">
        <v>15847</v>
      </c>
      <c r="G1323" t="s">
        <v>15848</v>
      </c>
      <c r="H1323">
        <v>28.440555555555601</v>
      </c>
      <c r="I1323">
        <v>-81.406688055555605</v>
      </c>
      <c r="J1323" t="s">
        <v>29</v>
      </c>
      <c r="K1323" t="s">
        <v>30</v>
      </c>
      <c r="P1323" t="s">
        <v>15849</v>
      </c>
      <c r="Q1323" t="s">
        <v>15850</v>
      </c>
      <c r="R1323" t="s">
        <v>33</v>
      </c>
      <c r="T1323" t="s">
        <v>36</v>
      </c>
      <c r="U1323" t="s">
        <v>1921</v>
      </c>
    </row>
    <row r="1324" spans="1:21" x14ac:dyDescent="0.25">
      <c r="A1324">
        <v>44465</v>
      </c>
      <c r="B1324" t="s">
        <v>15851</v>
      </c>
      <c r="C1324" t="s">
        <v>9807</v>
      </c>
      <c r="E1324" t="s">
        <v>26</v>
      </c>
      <c r="F1324" t="s">
        <v>15852</v>
      </c>
      <c r="G1324" t="s">
        <v>15853</v>
      </c>
      <c r="H1324">
        <v>28.355833333333301</v>
      </c>
      <c r="I1324">
        <v>-81.623138888888903</v>
      </c>
      <c r="J1324" t="s">
        <v>29</v>
      </c>
      <c r="K1324" t="s">
        <v>30</v>
      </c>
      <c r="P1324" t="s">
        <v>15854</v>
      </c>
      <c r="Q1324" t="s">
        <v>15855</v>
      </c>
      <c r="R1324" t="s">
        <v>33</v>
      </c>
      <c r="T1324" t="s">
        <v>36</v>
      </c>
      <c r="U1324" t="s">
        <v>1921</v>
      </c>
    </row>
    <row r="1325" spans="1:21" x14ac:dyDescent="0.25">
      <c r="A1325">
        <v>44466</v>
      </c>
      <c r="B1325" t="s">
        <v>15856</v>
      </c>
      <c r="C1325" t="s">
        <v>9807</v>
      </c>
      <c r="E1325" t="s">
        <v>26</v>
      </c>
      <c r="F1325" t="s">
        <v>15857</v>
      </c>
      <c r="G1325" t="s">
        <v>15858</v>
      </c>
      <c r="H1325">
        <v>28.4236111111111</v>
      </c>
      <c r="I1325">
        <v>-81.648259999999993</v>
      </c>
      <c r="J1325" t="s">
        <v>29</v>
      </c>
      <c r="K1325" t="s">
        <v>30</v>
      </c>
      <c r="P1325" t="s">
        <v>15859</v>
      </c>
      <c r="Q1325" t="s">
        <v>15839</v>
      </c>
      <c r="R1325" t="s">
        <v>33</v>
      </c>
      <c r="T1325" t="s">
        <v>36</v>
      </c>
      <c r="U1325" t="s">
        <v>1921</v>
      </c>
    </row>
    <row r="1326" spans="1:21" x14ac:dyDescent="0.25">
      <c r="A1326">
        <v>44467</v>
      </c>
      <c r="B1326" t="s">
        <v>15860</v>
      </c>
      <c r="C1326" t="s">
        <v>9807</v>
      </c>
      <c r="E1326" t="s">
        <v>26</v>
      </c>
      <c r="F1326" t="s">
        <v>15861</v>
      </c>
      <c r="G1326" t="s">
        <v>15862</v>
      </c>
      <c r="H1326">
        <v>27.745555555555601</v>
      </c>
      <c r="I1326">
        <v>-81.291033888888904</v>
      </c>
      <c r="J1326" t="s">
        <v>29</v>
      </c>
      <c r="K1326" t="s">
        <v>30</v>
      </c>
      <c r="P1326" t="s">
        <v>15863</v>
      </c>
      <c r="Q1326" t="s">
        <v>15864</v>
      </c>
      <c r="R1326" t="s">
        <v>33</v>
      </c>
      <c r="T1326" t="s">
        <v>36</v>
      </c>
      <c r="U1326" t="s">
        <v>1921</v>
      </c>
    </row>
    <row r="1327" spans="1:21" x14ac:dyDescent="0.25">
      <c r="A1327">
        <v>44468</v>
      </c>
      <c r="B1327" t="s">
        <v>15865</v>
      </c>
      <c r="C1327" t="s">
        <v>9807</v>
      </c>
      <c r="E1327" t="s">
        <v>26</v>
      </c>
      <c r="F1327" t="s">
        <v>15866</v>
      </c>
      <c r="G1327" t="s">
        <v>15867</v>
      </c>
      <c r="H1327">
        <v>28.474444444444401</v>
      </c>
      <c r="I1327">
        <v>-81.508492222222202</v>
      </c>
      <c r="J1327" t="s">
        <v>29</v>
      </c>
      <c r="K1327" t="s">
        <v>30</v>
      </c>
      <c r="P1327" t="s">
        <v>15868</v>
      </c>
      <c r="Q1327" t="s">
        <v>15869</v>
      </c>
      <c r="R1327" t="s">
        <v>33</v>
      </c>
      <c r="T1327" t="s">
        <v>36</v>
      </c>
      <c r="U1327" t="s">
        <v>1921</v>
      </c>
    </row>
    <row r="1328" spans="1:21" x14ac:dyDescent="0.25">
      <c r="A1328">
        <v>44469</v>
      </c>
      <c r="B1328" t="s">
        <v>15870</v>
      </c>
      <c r="C1328" t="s">
        <v>9807</v>
      </c>
      <c r="E1328" t="s">
        <v>26</v>
      </c>
      <c r="F1328" t="s">
        <v>15871</v>
      </c>
      <c r="G1328" t="s">
        <v>15872</v>
      </c>
      <c r="H1328">
        <v>27.6947222222222</v>
      </c>
      <c r="I1328">
        <v>-81.437768611111096</v>
      </c>
      <c r="J1328" t="s">
        <v>29</v>
      </c>
      <c r="K1328" t="s">
        <v>30</v>
      </c>
      <c r="P1328" t="s">
        <v>15873</v>
      </c>
      <c r="Q1328" t="s">
        <v>15874</v>
      </c>
      <c r="R1328" t="s">
        <v>33</v>
      </c>
      <c r="T1328" t="s">
        <v>36</v>
      </c>
      <c r="U1328" t="s">
        <v>1921</v>
      </c>
    </row>
    <row r="1329" spans="1:21" x14ac:dyDescent="0.25">
      <c r="A1329">
        <v>44470</v>
      </c>
      <c r="B1329" t="s">
        <v>15875</v>
      </c>
      <c r="C1329" t="s">
        <v>9807</v>
      </c>
      <c r="E1329" t="s">
        <v>26</v>
      </c>
      <c r="F1329" t="s">
        <v>15876</v>
      </c>
      <c r="G1329" t="s">
        <v>15877</v>
      </c>
      <c r="H1329">
        <v>28.525277777777799</v>
      </c>
      <c r="I1329">
        <v>-81.548280277777806</v>
      </c>
      <c r="J1329" t="s">
        <v>29</v>
      </c>
      <c r="K1329" t="s">
        <v>30</v>
      </c>
      <c r="P1329" t="s">
        <v>15878</v>
      </c>
      <c r="Q1329" t="s">
        <v>15879</v>
      </c>
      <c r="R1329" t="s">
        <v>33</v>
      </c>
      <c r="T1329" t="s">
        <v>36</v>
      </c>
      <c r="U1329" t="s">
        <v>1921</v>
      </c>
    </row>
    <row r="1330" spans="1:21" x14ac:dyDescent="0.25">
      <c r="A1330">
        <v>44471</v>
      </c>
      <c r="B1330" t="s">
        <v>15880</v>
      </c>
      <c r="C1330" t="s">
        <v>9807</v>
      </c>
      <c r="E1330" t="s">
        <v>26</v>
      </c>
      <c r="F1330" t="s">
        <v>15881</v>
      </c>
      <c r="G1330" t="s">
        <v>15882</v>
      </c>
      <c r="H1330">
        <v>28.389722222222201</v>
      </c>
      <c r="I1330">
        <v>-81.656957222222204</v>
      </c>
      <c r="J1330" t="s">
        <v>29</v>
      </c>
      <c r="K1330" t="s">
        <v>30</v>
      </c>
      <c r="P1330" t="s">
        <v>15883</v>
      </c>
      <c r="Q1330" t="s">
        <v>15884</v>
      </c>
      <c r="R1330" t="s">
        <v>33</v>
      </c>
      <c r="T1330" t="s">
        <v>36</v>
      </c>
      <c r="U1330" t="s">
        <v>1921</v>
      </c>
    </row>
    <row r="1331" spans="1:21" x14ac:dyDescent="0.25">
      <c r="A1331">
        <v>44472</v>
      </c>
      <c r="B1331" t="s">
        <v>15885</v>
      </c>
      <c r="C1331" t="s">
        <v>9807</v>
      </c>
      <c r="E1331" t="s">
        <v>26</v>
      </c>
      <c r="F1331" t="s">
        <v>15886</v>
      </c>
      <c r="G1331" t="s">
        <v>15887</v>
      </c>
      <c r="H1331">
        <v>28.406666666666698</v>
      </c>
      <c r="I1331">
        <v>-81.512995000000004</v>
      </c>
      <c r="J1331" t="s">
        <v>29</v>
      </c>
      <c r="K1331" t="s">
        <v>30</v>
      </c>
      <c r="P1331" t="s">
        <v>15888</v>
      </c>
      <c r="Q1331" t="s">
        <v>15889</v>
      </c>
      <c r="R1331" t="s">
        <v>33</v>
      </c>
      <c r="T1331" t="s">
        <v>36</v>
      </c>
      <c r="U1331" t="s">
        <v>1921</v>
      </c>
    </row>
    <row r="1332" spans="1:21" x14ac:dyDescent="0.25">
      <c r="A1332">
        <v>44473</v>
      </c>
      <c r="B1332" t="s">
        <v>15890</v>
      </c>
      <c r="C1332" t="s">
        <v>9807</v>
      </c>
      <c r="E1332" t="s">
        <v>26</v>
      </c>
      <c r="F1332" t="s">
        <v>15891</v>
      </c>
      <c r="G1332" t="s">
        <v>15892</v>
      </c>
      <c r="H1332">
        <v>28.491388888888899</v>
      </c>
      <c r="I1332">
        <v>-81.532282499999994</v>
      </c>
      <c r="J1332" t="s">
        <v>29</v>
      </c>
      <c r="K1332" t="s">
        <v>30</v>
      </c>
      <c r="P1332" t="s">
        <v>15893</v>
      </c>
      <c r="Q1332" t="s">
        <v>15894</v>
      </c>
      <c r="R1332" t="s">
        <v>33</v>
      </c>
      <c r="T1332" t="s">
        <v>36</v>
      </c>
      <c r="U1332" t="s">
        <v>1921</v>
      </c>
    </row>
    <row r="1333" spans="1:21" x14ac:dyDescent="0.25">
      <c r="A1333">
        <v>44474</v>
      </c>
      <c r="B1333" t="s">
        <v>15895</v>
      </c>
      <c r="C1333" t="s">
        <v>9807</v>
      </c>
      <c r="E1333" t="s">
        <v>26</v>
      </c>
      <c r="F1333" t="s">
        <v>15896</v>
      </c>
      <c r="G1333" t="s">
        <v>15897</v>
      </c>
      <c r="H1333">
        <v>28.508333333333301</v>
      </c>
      <c r="I1333">
        <v>-81.488489444444397</v>
      </c>
      <c r="J1333" t="s">
        <v>29</v>
      </c>
      <c r="K1333" t="s">
        <v>30</v>
      </c>
      <c r="P1333" t="s">
        <v>15898</v>
      </c>
      <c r="Q1333" t="s">
        <v>15899</v>
      </c>
      <c r="R1333" t="s">
        <v>33</v>
      </c>
      <c r="T1333" t="s">
        <v>36</v>
      </c>
      <c r="U1333" t="s">
        <v>1921</v>
      </c>
    </row>
    <row r="1334" spans="1:21" x14ac:dyDescent="0.25">
      <c r="A1334">
        <v>44500</v>
      </c>
      <c r="B1334" t="s">
        <v>15900</v>
      </c>
      <c r="C1334" t="s">
        <v>9807</v>
      </c>
      <c r="E1334" t="s">
        <v>26</v>
      </c>
      <c r="F1334" t="s">
        <v>15901</v>
      </c>
      <c r="G1334" t="s">
        <v>15902</v>
      </c>
      <c r="H1334">
        <v>27.7286111111111</v>
      </c>
      <c r="I1334">
        <v>-81.787401666666696</v>
      </c>
      <c r="J1334" t="s">
        <v>29</v>
      </c>
      <c r="K1334" t="s">
        <v>30</v>
      </c>
      <c r="P1334" t="s">
        <v>15903</v>
      </c>
      <c r="Q1334" t="s">
        <v>15904</v>
      </c>
      <c r="R1334" t="s">
        <v>33</v>
      </c>
      <c r="T1334" t="s">
        <v>36</v>
      </c>
      <c r="U1334" t="s">
        <v>1921</v>
      </c>
    </row>
    <row r="1335" spans="1:21" x14ac:dyDescent="0.25">
      <c r="A1335">
        <v>44504</v>
      </c>
      <c r="B1335" t="s">
        <v>15905</v>
      </c>
      <c r="C1335" t="s">
        <v>9807</v>
      </c>
      <c r="E1335" t="s">
        <v>26</v>
      </c>
      <c r="F1335" t="s">
        <v>15906</v>
      </c>
      <c r="G1335" t="s">
        <v>15907</v>
      </c>
      <c r="H1335">
        <v>27.864166666666701</v>
      </c>
      <c r="I1335">
        <v>-81.569349444444399</v>
      </c>
      <c r="J1335" t="s">
        <v>29</v>
      </c>
      <c r="K1335" t="s">
        <v>30</v>
      </c>
      <c r="P1335" t="s">
        <v>15908</v>
      </c>
      <c r="Q1335" t="s">
        <v>15909</v>
      </c>
      <c r="R1335" t="s">
        <v>33</v>
      </c>
      <c r="T1335" t="s">
        <v>36</v>
      </c>
      <c r="U1335" t="s">
        <v>1921</v>
      </c>
    </row>
    <row r="1336" spans="1:21" x14ac:dyDescent="0.25">
      <c r="A1336">
        <v>44507</v>
      </c>
      <c r="B1336" t="s">
        <v>15910</v>
      </c>
      <c r="C1336" t="s">
        <v>9807</v>
      </c>
      <c r="E1336" t="s">
        <v>26</v>
      </c>
      <c r="F1336" t="s">
        <v>15911</v>
      </c>
      <c r="G1336" t="s">
        <v>15912</v>
      </c>
      <c r="H1336">
        <v>28.067777777777799</v>
      </c>
      <c r="I1336">
        <v>-81.631653333333304</v>
      </c>
      <c r="J1336" t="s">
        <v>29</v>
      </c>
      <c r="K1336" t="s">
        <v>30</v>
      </c>
      <c r="P1336" t="s">
        <v>15913</v>
      </c>
      <c r="Q1336" t="s">
        <v>15914</v>
      </c>
      <c r="R1336" t="s">
        <v>33</v>
      </c>
      <c r="T1336" t="s">
        <v>36</v>
      </c>
      <c r="U1336" t="s">
        <v>1921</v>
      </c>
    </row>
    <row r="1337" spans="1:21" x14ac:dyDescent="0.25">
      <c r="A1337">
        <v>44512</v>
      </c>
      <c r="B1337" t="s">
        <v>15915</v>
      </c>
      <c r="C1337" t="s">
        <v>9807</v>
      </c>
      <c r="E1337" t="s">
        <v>26</v>
      </c>
      <c r="F1337" t="s">
        <v>15916</v>
      </c>
      <c r="G1337" t="s">
        <v>15917</v>
      </c>
      <c r="H1337">
        <v>28.0338888888889</v>
      </c>
      <c r="I1337">
        <v>-81.735439722222196</v>
      </c>
      <c r="J1337" t="s">
        <v>29</v>
      </c>
      <c r="K1337" t="s">
        <v>30</v>
      </c>
      <c r="P1337" t="s">
        <v>15918</v>
      </c>
      <c r="Q1337" t="s">
        <v>15919</v>
      </c>
      <c r="R1337" t="s">
        <v>33</v>
      </c>
      <c r="T1337" t="s">
        <v>36</v>
      </c>
      <c r="U1337" t="s">
        <v>1921</v>
      </c>
    </row>
    <row r="1338" spans="1:21" x14ac:dyDescent="0.25">
      <c r="A1338">
        <v>44915</v>
      </c>
      <c r="B1338" t="s">
        <v>15920</v>
      </c>
      <c r="C1338" t="s">
        <v>10540</v>
      </c>
      <c r="E1338" t="s">
        <v>26</v>
      </c>
      <c r="F1338" t="s">
        <v>15921</v>
      </c>
      <c r="G1338" t="s">
        <v>15922</v>
      </c>
      <c r="H1338">
        <v>28.593055555555601</v>
      </c>
      <c r="I1338">
        <v>-81.436890555555607</v>
      </c>
      <c r="J1338" t="s">
        <v>29</v>
      </c>
      <c r="K1338" t="s">
        <v>30</v>
      </c>
      <c r="P1338" t="s">
        <v>15923</v>
      </c>
      <c r="Q1338" t="s">
        <v>15924</v>
      </c>
      <c r="R1338" t="s">
        <v>33</v>
      </c>
      <c r="T1338" t="s">
        <v>36</v>
      </c>
      <c r="U1338" t="s">
        <v>1921</v>
      </c>
    </row>
    <row r="1339" spans="1:21" x14ac:dyDescent="0.25">
      <c r="A1339">
        <v>44926</v>
      </c>
      <c r="B1339" t="s">
        <v>15925</v>
      </c>
      <c r="C1339" t="s">
        <v>10540</v>
      </c>
      <c r="E1339" t="s">
        <v>26</v>
      </c>
      <c r="F1339" t="s">
        <v>15926</v>
      </c>
      <c r="G1339" t="s">
        <v>15927</v>
      </c>
      <c r="H1339">
        <v>28.0338888888889</v>
      </c>
      <c r="I1339">
        <v>-81.668526944444494</v>
      </c>
      <c r="J1339" t="s">
        <v>29</v>
      </c>
      <c r="K1339" t="s">
        <v>30</v>
      </c>
      <c r="P1339" t="s">
        <v>15928</v>
      </c>
      <c r="Q1339" t="s">
        <v>15929</v>
      </c>
      <c r="R1339" t="s">
        <v>33</v>
      </c>
      <c r="T1339" t="s">
        <v>36</v>
      </c>
      <c r="U1339" t="s">
        <v>1921</v>
      </c>
    </row>
    <row r="1340" spans="1:21" x14ac:dyDescent="0.25">
      <c r="A1340">
        <v>44927</v>
      </c>
      <c r="B1340" t="s">
        <v>15930</v>
      </c>
      <c r="C1340" t="s">
        <v>10540</v>
      </c>
      <c r="E1340" t="s">
        <v>26</v>
      </c>
      <c r="F1340" t="s">
        <v>15931</v>
      </c>
      <c r="G1340" t="s">
        <v>15932</v>
      </c>
      <c r="H1340">
        <v>27.898055555555601</v>
      </c>
      <c r="I1340">
        <v>-81.610704444444394</v>
      </c>
      <c r="J1340" t="s">
        <v>29</v>
      </c>
      <c r="K1340" t="s">
        <v>30</v>
      </c>
      <c r="P1340" t="s">
        <v>15928</v>
      </c>
      <c r="Q1340" t="s">
        <v>15933</v>
      </c>
      <c r="R1340" t="s">
        <v>33</v>
      </c>
      <c r="T1340" t="s">
        <v>36</v>
      </c>
      <c r="U1340" t="s">
        <v>1921</v>
      </c>
    </row>
    <row r="1341" spans="1:21" x14ac:dyDescent="0.25">
      <c r="A1341">
        <v>44933</v>
      </c>
      <c r="B1341" t="s">
        <v>15934</v>
      </c>
      <c r="C1341" t="s">
        <v>10540</v>
      </c>
      <c r="E1341" t="s">
        <v>26</v>
      </c>
      <c r="F1341" t="s">
        <v>15935</v>
      </c>
      <c r="G1341" t="s">
        <v>15936</v>
      </c>
      <c r="H1341">
        <v>28.1525</v>
      </c>
      <c r="I1341">
        <v>-81.853696666666707</v>
      </c>
      <c r="J1341" t="s">
        <v>29</v>
      </c>
      <c r="K1341" t="s">
        <v>30</v>
      </c>
      <c r="P1341" t="s">
        <v>15928</v>
      </c>
      <c r="Q1341" t="s">
        <v>15937</v>
      </c>
      <c r="R1341" t="s">
        <v>33</v>
      </c>
      <c r="T1341" t="s">
        <v>36</v>
      </c>
      <c r="U1341" t="s">
        <v>1921</v>
      </c>
    </row>
    <row r="1342" spans="1:21" x14ac:dyDescent="0.25">
      <c r="A1342">
        <v>44934</v>
      </c>
      <c r="B1342" t="s">
        <v>15938</v>
      </c>
      <c r="C1342" t="s">
        <v>10540</v>
      </c>
      <c r="E1342" t="s">
        <v>26</v>
      </c>
      <c r="F1342" t="s">
        <v>15939</v>
      </c>
      <c r="G1342" t="s">
        <v>15940</v>
      </c>
      <c r="H1342">
        <v>27.931944444444401</v>
      </c>
      <c r="I1342">
        <v>-81.711391944444401</v>
      </c>
      <c r="J1342" t="s">
        <v>29</v>
      </c>
      <c r="K1342" t="s">
        <v>30</v>
      </c>
      <c r="P1342" t="s">
        <v>15928</v>
      </c>
      <c r="Q1342" t="s">
        <v>15941</v>
      </c>
      <c r="R1342" t="s">
        <v>33</v>
      </c>
      <c r="T1342" t="s">
        <v>36</v>
      </c>
      <c r="U1342" t="s">
        <v>1921</v>
      </c>
    </row>
    <row r="1343" spans="1:21" x14ac:dyDescent="0.25">
      <c r="A1343">
        <v>45068</v>
      </c>
      <c r="B1343" t="s">
        <v>15942</v>
      </c>
      <c r="C1343" t="s">
        <v>9807</v>
      </c>
      <c r="E1343" t="s">
        <v>26</v>
      </c>
      <c r="F1343" t="s">
        <v>15943</v>
      </c>
      <c r="G1343" t="s">
        <v>15944</v>
      </c>
      <c r="H1343">
        <v>28.525277777777799</v>
      </c>
      <c r="I1343">
        <v>-81.482185555555603</v>
      </c>
      <c r="J1343" t="s">
        <v>29</v>
      </c>
      <c r="K1343" t="s">
        <v>30</v>
      </c>
      <c r="P1343" t="s">
        <v>15945</v>
      </c>
      <c r="Q1343" t="s">
        <v>15946</v>
      </c>
      <c r="R1343" t="s">
        <v>33</v>
      </c>
      <c r="T1343" t="s">
        <v>36</v>
      </c>
      <c r="U1343" t="s">
        <v>1921</v>
      </c>
    </row>
    <row r="1344" spans="1:21" x14ac:dyDescent="0.25">
      <c r="A1344">
        <v>45071</v>
      </c>
      <c r="B1344" t="s">
        <v>15947</v>
      </c>
      <c r="C1344" t="s">
        <v>9807</v>
      </c>
      <c r="E1344" t="s">
        <v>26</v>
      </c>
      <c r="F1344" t="s">
        <v>15948</v>
      </c>
      <c r="G1344" t="s">
        <v>15949</v>
      </c>
      <c r="H1344">
        <v>28.711666666666702</v>
      </c>
      <c r="I1344">
        <v>-81.246497222222203</v>
      </c>
      <c r="J1344" t="s">
        <v>29</v>
      </c>
      <c r="K1344" t="s">
        <v>30</v>
      </c>
      <c r="P1344" t="s">
        <v>15950</v>
      </c>
      <c r="Q1344" t="s">
        <v>15951</v>
      </c>
      <c r="R1344" t="s">
        <v>33</v>
      </c>
      <c r="T1344" t="s">
        <v>36</v>
      </c>
      <c r="U1344" t="s">
        <v>1921</v>
      </c>
    </row>
    <row r="1345" spans="1:21" x14ac:dyDescent="0.25">
      <c r="A1345">
        <v>45142</v>
      </c>
      <c r="B1345" t="s">
        <v>15952</v>
      </c>
      <c r="C1345" t="s">
        <v>10540</v>
      </c>
      <c r="E1345" t="s">
        <v>26</v>
      </c>
      <c r="F1345" t="s">
        <v>15953</v>
      </c>
      <c r="G1345" t="s">
        <v>15954</v>
      </c>
      <c r="H1345">
        <v>28.2711111111111</v>
      </c>
      <c r="I1345">
        <v>-81.183988055555602</v>
      </c>
      <c r="J1345" t="s">
        <v>29</v>
      </c>
      <c r="K1345" t="s">
        <v>30</v>
      </c>
      <c r="P1345" t="s">
        <v>15955</v>
      </c>
      <c r="Q1345" t="s">
        <v>15956</v>
      </c>
      <c r="R1345" t="s">
        <v>33</v>
      </c>
      <c r="T1345" t="s">
        <v>36</v>
      </c>
      <c r="U1345" t="s">
        <v>1921</v>
      </c>
    </row>
    <row r="1346" spans="1:21" x14ac:dyDescent="0.25">
      <c r="A1346">
        <v>45151</v>
      </c>
      <c r="B1346" t="s">
        <v>15957</v>
      </c>
      <c r="C1346" t="s">
        <v>10540</v>
      </c>
      <c r="E1346" t="s">
        <v>26</v>
      </c>
      <c r="F1346" t="s">
        <v>15958</v>
      </c>
      <c r="G1346" t="s">
        <v>15959</v>
      </c>
      <c r="H1346">
        <v>28.084722222222201</v>
      </c>
      <c r="I1346">
        <v>-81.256055833333306</v>
      </c>
      <c r="J1346" t="s">
        <v>29</v>
      </c>
      <c r="K1346" t="s">
        <v>30</v>
      </c>
      <c r="P1346" t="s">
        <v>15960</v>
      </c>
      <c r="Q1346" t="s">
        <v>15961</v>
      </c>
      <c r="R1346" t="s">
        <v>33</v>
      </c>
      <c r="T1346" t="s">
        <v>36</v>
      </c>
      <c r="U1346" t="s">
        <v>1921</v>
      </c>
    </row>
    <row r="1347" spans="1:21" x14ac:dyDescent="0.25">
      <c r="A1347">
        <v>45152</v>
      </c>
      <c r="B1347" t="s">
        <v>15962</v>
      </c>
      <c r="C1347" t="s">
        <v>10540</v>
      </c>
      <c r="E1347" t="s">
        <v>26</v>
      </c>
      <c r="F1347" t="s">
        <v>15963</v>
      </c>
      <c r="G1347" t="s">
        <v>15964</v>
      </c>
      <c r="H1347">
        <v>27.779444444444401</v>
      </c>
      <c r="I1347">
        <v>-81.1853994444444</v>
      </c>
      <c r="J1347" t="s">
        <v>29</v>
      </c>
      <c r="K1347" t="s">
        <v>30</v>
      </c>
      <c r="P1347" t="s">
        <v>15960</v>
      </c>
      <c r="Q1347" t="s">
        <v>15965</v>
      </c>
      <c r="R1347" t="s">
        <v>33</v>
      </c>
      <c r="T1347" t="s">
        <v>36</v>
      </c>
      <c r="U1347" t="s">
        <v>1921</v>
      </c>
    </row>
    <row r="1348" spans="1:21" x14ac:dyDescent="0.25">
      <c r="A1348">
        <v>45203</v>
      </c>
      <c r="B1348" t="s">
        <v>15966</v>
      </c>
      <c r="C1348" t="s">
        <v>9693</v>
      </c>
      <c r="E1348" t="s">
        <v>26</v>
      </c>
      <c r="F1348" t="s">
        <v>15967</v>
      </c>
      <c r="G1348" t="s">
        <v>15968</v>
      </c>
      <c r="H1348">
        <v>28.677777777777798</v>
      </c>
      <c r="I1348">
        <v>-81.061268333333302</v>
      </c>
      <c r="J1348" t="s">
        <v>29</v>
      </c>
      <c r="K1348" t="s">
        <v>30</v>
      </c>
      <c r="P1348" t="s">
        <v>15969</v>
      </c>
      <c r="Q1348" t="s">
        <v>15970</v>
      </c>
      <c r="R1348" t="s">
        <v>33</v>
      </c>
      <c r="T1348" t="s">
        <v>36</v>
      </c>
      <c r="U1348" t="s">
        <v>1921</v>
      </c>
    </row>
    <row r="1349" spans="1:21" x14ac:dyDescent="0.25">
      <c r="A1349">
        <v>45206</v>
      </c>
      <c r="B1349" t="s">
        <v>15971</v>
      </c>
      <c r="C1349" t="s">
        <v>9693</v>
      </c>
      <c r="E1349" t="s">
        <v>26</v>
      </c>
      <c r="F1349" t="s">
        <v>15972</v>
      </c>
      <c r="G1349" t="s">
        <v>15973</v>
      </c>
      <c r="H1349">
        <v>28.491388888888899</v>
      </c>
      <c r="I1349">
        <v>-80.877792499999998</v>
      </c>
      <c r="J1349" t="s">
        <v>29</v>
      </c>
      <c r="K1349" t="s">
        <v>30</v>
      </c>
      <c r="P1349" t="s">
        <v>15974</v>
      </c>
      <c r="Q1349" t="s">
        <v>15975</v>
      </c>
      <c r="R1349" t="s">
        <v>33</v>
      </c>
      <c r="T1349" t="s">
        <v>36</v>
      </c>
      <c r="U1349" t="s">
        <v>1921</v>
      </c>
    </row>
    <row r="1350" spans="1:21" x14ac:dyDescent="0.25">
      <c r="A1350">
        <v>45212</v>
      </c>
      <c r="B1350" t="s">
        <v>15976</v>
      </c>
      <c r="C1350" t="s">
        <v>9693</v>
      </c>
      <c r="E1350" t="s">
        <v>26</v>
      </c>
      <c r="F1350" t="s">
        <v>15977</v>
      </c>
      <c r="G1350" t="s">
        <v>15978</v>
      </c>
      <c r="H1350">
        <v>28.5422222222222</v>
      </c>
      <c r="I1350">
        <v>-80.934259999999995</v>
      </c>
      <c r="J1350" t="s">
        <v>29</v>
      </c>
      <c r="K1350" t="s">
        <v>30</v>
      </c>
      <c r="P1350" t="s">
        <v>15979</v>
      </c>
      <c r="Q1350" t="s">
        <v>15980</v>
      </c>
      <c r="R1350" t="s">
        <v>33</v>
      </c>
      <c r="T1350" t="s">
        <v>36</v>
      </c>
      <c r="U1350" t="s">
        <v>1921</v>
      </c>
    </row>
    <row r="1351" spans="1:21" x14ac:dyDescent="0.25">
      <c r="A1351">
        <v>45279</v>
      </c>
      <c r="B1351" t="s">
        <v>15981</v>
      </c>
      <c r="C1351" t="s">
        <v>9693</v>
      </c>
      <c r="E1351" t="s">
        <v>26</v>
      </c>
      <c r="F1351" t="s">
        <v>15982</v>
      </c>
      <c r="G1351" t="s">
        <v>15983</v>
      </c>
      <c r="H1351">
        <v>27.8811111111111</v>
      </c>
      <c r="I1351">
        <v>-81.4000252777778</v>
      </c>
      <c r="J1351" t="s">
        <v>29</v>
      </c>
      <c r="K1351" t="s">
        <v>30</v>
      </c>
      <c r="P1351" t="s">
        <v>15984</v>
      </c>
      <c r="Q1351" t="s">
        <v>15985</v>
      </c>
      <c r="R1351" t="s">
        <v>33</v>
      </c>
      <c r="T1351" t="s">
        <v>36</v>
      </c>
      <c r="U1351" t="s">
        <v>1921</v>
      </c>
    </row>
    <row r="1352" spans="1:21" x14ac:dyDescent="0.25">
      <c r="A1352">
        <v>45280</v>
      </c>
      <c r="B1352" t="s">
        <v>15986</v>
      </c>
      <c r="C1352" t="s">
        <v>9693</v>
      </c>
      <c r="E1352" t="s">
        <v>26</v>
      </c>
      <c r="F1352" t="s">
        <v>15987</v>
      </c>
      <c r="G1352" t="s">
        <v>15988</v>
      </c>
      <c r="H1352">
        <v>28.050833333333301</v>
      </c>
      <c r="I1352">
        <v>-81.466124722222204</v>
      </c>
      <c r="J1352" t="s">
        <v>29</v>
      </c>
      <c r="K1352" t="s">
        <v>30</v>
      </c>
      <c r="P1352" t="s">
        <v>15989</v>
      </c>
      <c r="Q1352" t="s">
        <v>15990</v>
      </c>
      <c r="R1352" t="s">
        <v>33</v>
      </c>
      <c r="T1352" t="s">
        <v>36</v>
      </c>
      <c r="U1352" t="s">
        <v>1921</v>
      </c>
    </row>
    <row r="1353" spans="1:21" x14ac:dyDescent="0.25">
      <c r="A1353">
        <v>45282</v>
      </c>
      <c r="B1353" t="s">
        <v>15991</v>
      </c>
      <c r="C1353" t="s">
        <v>9693</v>
      </c>
      <c r="E1353" t="s">
        <v>26</v>
      </c>
      <c r="F1353" t="s">
        <v>15992</v>
      </c>
      <c r="G1353" t="s">
        <v>15993</v>
      </c>
      <c r="H1353">
        <v>28.372777777777799</v>
      </c>
      <c r="I1353">
        <v>-81.311632500000002</v>
      </c>
      <c r="J1353" t="s">
        <v>29</v>
      </c>
      <c r="K1353" t="s">
        <v>30</v>
      </c>
      <c r="P1353" t="s">
        <v>15994</v>
      </c>
      <c r="Q1353" t="s">
        <v>15995</v>
      </c>
      <c r="R1353" t="s">
        <v>33</v>
      </c>
      <c r="T1353" t="s">
        <v>36</v>
      </c>
      <c r="U1353" t="s">
        <v>1921</v>
      </c>
    </row>
    <row r="1354" spans="1:21" x14ac:dyDescent="0.25">
      <c r="A1354">
        <v>45288</v>
      </c>
      <c r="B1354" t="s">
        <v>15996</v>
      </c>
      <c r="C1354" t="s">
        <v>9693</v>
      </c>
      <c r="E1354" t="s">
        <v>26</v>
      </c>
      <c r="F1354" t="s">
        <v>15997</v>
      </c>
      <c r="G1354" t="s">
        <v>15998</v>
      </c>
      <c r="H1354">
        <v>27.914999999999999</v>
      </c>
      <c r="I1354">
        <v>-81.412861111111098</v>
      </c>
      <c r="J1354" t="s">
        <v>29</v>
      </c>
      <c r="K1354" t="s">
        <v>30</v>
      </c>
      <c r="P1354" t="s">
        <v>15984</v>
      </c>
      <c r="Q1354" t="s">
        <v>15999</v>
      </c>
      <c r="R1354" t="s">
        <v>33</v>
      </c>
      <c r="T1354" t="s">
        <v>36</v>
      </c>
      <c r="U1354" t="s">
        <v>1921</v>
      </c>
    </row>
    <row r="1355" spans="1:21" x14ac:dyDescent="0.25">
      <c r="A1355">
        <v>45289</v>
      </c>
      <c r="B1355" t="s">
        <v>16000</v>
      </c>
      <c r="C1355" t="s">
        <v>9693</v>
      </c>
      <c r="E1355" t="s">
        <v>26</v>
      </c>
      <c r="F1355" t="s">
        <v>16001</v>
      </c>
      <c r="G1355" t="s">
        <v>16002</v>
      </c>
      <c r="H1355">
        <v>27.9658333333333</v>
      </c>
      <c r="I1355">
        <v>-81.496065000000002</v>
      </c>
      <c r="J1355" t="s">
        <v>29</v>
      </c>
      <c r="K1355" t="s">
        <v>30</v>
      </c>
      <c r="P1355" t="s">
        <v>15984</v>
      </c>
      <c r="Q1355" t="s">
        <v>16003</v>
      </c>
      <c r="R1355" t="s">
        <v>33</v>
      </c>
      <c r="T1355" t="s">
        <v>36</v>
      </c>
      <c r="U1355" t="s">
        <v>1921</v>
      </c>
    </row>
    <row r="1356" spans="1:21" x14ac:dyDescent="0.25">
      <c r="A1356">
        <v>45290</v>
      </c>
      <c r="B1356" t="s">
        <v>16004</v>
      </c>
      <c r="C1356" t="s">
        <v>9693</v>
      </c>
      <c r="E1356" t="s">
        <v>26</v>
      </c>
      <c r="F1356" t="s">
        <v>16005</v>
      </c>
      <c r="G1356" t="s">
        <v>16006</v>
      </c>
      <c r="H1356">
        <v>27.8811111111111</v>
      </c>
      <c r="I1356">
        <v>-81.397598333333306</v>
      </c>
      <c r="J1356" t="s">
        <v>29</v>
      </c>
      <c r="K1356" t="s">
        <v>30</v>
      </c>
      <c r="P1356" t="s">
        <v>15984</v>
      </c>
      <c r="Q1356" t="s">
        <v>16007</v>
      </c>
      <c r="R1356" t="s">
        <v>33</v>
      </c>
      <c r="T1356" t="s">
        <v>36</v>
      </c>
      <c r="U1356" t="s">
        <v>1921</v>
      </c>
    </row>
    <row r="1357" spans="1:21" x14ac:dyDescent="0.25">
      <c r="A1357">
        <v>45292</v>
      </c>
      <c r="B1357" t="s">
        <v>16008</v>
      </c>
      <c r="C1357" t="s">
        <v>9693</v>
      </c>
      <c r="E1357" t="s">
        <v>26</v>
      </c>
      <c r="F1357" t="s">
        <v>16009</v>
      </c>
      <c r="G1357" t="s">
        <v>16010</v>
      </c>
      <c r="H1357">
        <v>28.355833333333301</v>
      </c>
      <c r="I1357">
        <v>-81.446896111111101</v>
      </c>
      <c r="J1357" t="s">
        <v>29</v>
      </c>
      <c r="K1357" t="s">
        <v>30</v>
      </c>
      <c r="P1357" t="s">
        <v>16011</v>
      </c>
      <c r="Q1357" t="s">
        <v>16012</v>
      </c>
      <c r="R1357" t="s">
        <v>33</v>
      </c>
      <c r="T1357" t="s">
        <v>36</v>
      </c>
      <c r="U1357" t="s">
        <v>1921</v>
      </c>
    </row>
    <row r="1358" spans="1:21" x14ac:dyDescent="0.25">
      <c r="A1358">
        <v>45441</v>
      </c>
      <c r="B1358" t="s">
        <v>16013</v>
      </c>
      <c r="C1358" t="s">
        <v>9807</v>
      </c>
      <c r="E1358" t="s">
        <v>26</v>
      </c>
      <c r="F1358" t="s">
        <v>16014</v>
      </c>
      <c r="G1358" t="s">
        <v>16015</v>
      </c>
      <c r="H1358">
        <v>28.016944444444398</v>
      </c>
      <c r="I1358">
        <v>-81.741447777777793</v>
      </c>
      <c r="J1358" t="s">
        <v>29</v>
      </c>
      <c r="K1358" t="s">
        <v>30</v>
      </c>
      <c r="P1358" t="s">
        <v>16016</v>
      </c>
      <c r="Q1358" t="s">
        <v>16017</v>
      </c>
      <c r="R1358" t="s">
        <v>33</v>
      </c>
      <c r="T1358" t="s">
        <v>36</v>
      </c>
      <c r="U1358" t="s">
        <v>1921</v>
      </c>
    </row>
    <row r="1359" spans="1:21" x14ac:dyDescent="0.25">
      <c r="A1359">
        <v>45444</v>
      </c>
      <c r="B1359" t="s">
        <v>16018</v>
      </c>
      <c r="C1359" t="s">
        <v>9807</v>
      </c>
      <c r="E1359" t="s">
        <v>26</v>
      </c>
      <c r="F1359" t="s">
        <v>16019</v>
      </c>
      <c r="G1359" t="s">
        <v>16020</v>
      </c>
      <c r="H1359">
        <v>27.9997222222222</v>
      </c>
      <c r="I1359">
        <v>-81.832282222222204</v>
      </c>
      <c r="J1359" t="s">
        <v>29</v>
      </c>
      <c r="K1359" t="s">
        <v>30</v>
      </c>
      <c r="P1359" t="s">
        <v>16021</v>
      </c>
      <c r="Q1359" t="s">
        <v>16022</v>
      </c>
      <c r="R1359" t="s">
        <v>33</v>
      </c>
      <c r="T1359" t="s">
        <v>36</v>
      </c>
      <c r="U1359" t="s">
        <v>1921</v>
      </c>
    </row>
    <row r="1360" spans="1:21" x14ac:dyDescent="0.25">
      <c r="A1360">
        <v>45447</v>
      </c>
      <c r="B1360" t="s">
        <v>16023</v>
      </c>
      <c r="C1360" t="s">
        <v>9807</v>
      </c>
      <c r="E1360" t="s">
        <v>26</v>
      </c>
      <c r="F1360" t="s">
        <v>16024</v>
      </c>
      <c r="G1360" t="s">
        <v>16025</v>
      </c>
      <c r="H1360">
        <v>27.6947222222222</v>
      </c>
      <c r="I1360">
        <v>-81.511633055555507</v>
      </c>
      <c r="J1360" t="s">
        <v>29</v>
      </c>
      <c r="K1360" t="s">
        <v>30</v>
      </c>
      <c r="P1360" t="s">
        <v>16026</v>
      </c>
      <c r="Q1360" t="s">
        <v>16027</v>
      </c>
      <c r="R1360" t="s">
        <v>33</v>
      </c>
      <c r="T1360" t="s">
        <v>36</v>
      </c>
      <c r="U1360" t="s">
        <v>1921</v>
      </c>
    </row>
    <row r="1361" spans="1:21" x14ac:dyDescent="0.25">
      <c r="A1361">
        <v>45449</v>
      </c>
      <c r="B1361" t="s">
        <v>16028</v>
      </c>
      <c r="C1361" t="s">
        <v>9807</v>
      </c>
      <c r="E1361" t="s">
        <v>26</v>
      </c>
      <c r="F1361" t="s">
        <v>16029</v>
      </c>
      <c r="G1361" t="s">
        <v>16030</v>
      </c>
      <c r="H1361">
        <v>27.830277777777798</v>
      </c>
      <c r="I1361">
        <v>-81.555942777777801</v>
      </c>
      <c r="J1361" t="s">
        <v>29</v>
      </c>
      <c r="K1361" t="s">
        <v>30</v>
      </c>
      <c r="P1361" t="s">
        <v>16031</v>
      </c>
      <c r="Q1361" t="s">
        <v>16032</v>
      </c>
      <c r="R1361" t="s">
        <v>33</v>
      </c>
      <c r="T1361" t="s">
        <v>36</v>
      </c>
      <c r="U1361" t="s">
        <v>1921</v>
      </c>
    </row>
    <row r="1362" spans="1:21" x14ac:dyDescent="0.25">
      <c r="A1362">
        <v>45450</v>
      </c>
      <c r="B1362" t="s">
        <v>16033</v>
      </c>
      <c r="C1362" t="s">
        <v>9807</v>
      </c>
      <c r="E1362" t="s">
        <v>26</v>
      </c>
      <c r="F1362" t="s">
        <v>16034</v>
      </c>
      <c r="G1362" t="s">
        <v>16035</v>
      </c>
      <c r="H1362">
        <v>28.050833333333301</v>
      </c>
      <c r="I1362">
        <v>-81.662907777777804</v>
      </c>
      <c r="J1362" t="s">
        <v>29</v>
      </c>
      <c r="K1362" t="s">
        <v>30</v>
      </c>
      <c r="P1362" t="s">
        <v>16036</v>
      </c>
      <c r="Q1362" t="s">
        <v>16037</v>
      </c>
      <c r="R1362" t="s">
        <v>33</v>
      </c>
      <c r="T1362" t="s">
        <v>36</v>
      </c>
      <c r="U1362" t="s">
        <v>1921</v>
      </c>
    </row>
    <row r="1363" spans="1:21" x14ac:dyDescent="0.25">
      <c r="A1363">
        <v>45452</v>
      </c>
      <c r="B1363" t="s">
        <v>16038</v>
      </c>
      <c r="C1363" t="s">
        <v>9807</v>
      </c>
      <c r="E1363" t="s">
        <v>26</v>
      </c>
      <c r="F1363" t="s">
        <v>16039</v>
      </c>
      <c r="G1363" t="s">
        <v>16040</v>
      </c>
      <c r="H1363">
        <v>28.0338888888889</v>
      </c>
      <c r="I1363">
        <v>-81.656690277777798</v>
      </c>
      <c r="J1363" t="s">
        <v>29</v>
      </c>
      <c r="K1363" t="s">
        <v>30</v>
      </c>
      <c r="P1363" t="s">
        <v>16041</v>
      </c>
      <c r="Q1363" t="s">
        <v>16042</v>
      </c>
      <c r="R1363" t="s">
        <v>33</v>
      </c>
      <c r="T1363" t="s">
        <v>36</v>
      </c>
      <c r="U1363" t="s">
        <v>1921</v>
      </c>
    </row>
    <row r="1364" spans="1:21" x14ac:dyDescent="0.25">
      <c r="A1364">
        <v>45454</v>
      </c>
      <c r="B1364" t="s">
        <v>16043</v>
      </c>
      <c r="C1364" t="s">
        <v>9807</v>
      </c>
      <c r="E1364" t="s">
        <v>26</v>
      </c>
      <c r="F1364" t="s">
        <v>16044</v>
      </c>
      <c r="G1364" t="s">
        <v>16045</v>
      </c>
      <c r="H1364">
        <v>27.948888888888899</v>
      </c>
      <c r="I1364">
        <v>-81.408134444444499</v>
      </c>
      <c r="J1364" t="s">
        <v>29</v>
      </c>
      <c r="K1364" t="s">
        <v>30</v>
      </c>
      <c r="P1364" t="s">
        <v>16046</v>
      </c>
      <c r="Q1364" t="s">
        <v>16047</v>
      </c>
      <c r="R1364" t="s">
        <v>33</v>
      </c>
      <c r="T1364" t="s">
        <v>36</v>
      </c>
      <c r="U1364" t="s">
        <v>1921</v>
      </c>
    </row>
    <row r="1365" spans="1:21" x14ac:dyDescent="0.25">
      <c r="A1365">
        <v>45455</v>
      </c>
      <c r="B1365" t="s">
        <v>16048</v>
      </c>
      <c r="C1365" t="s">
        <v>9807</v>
      </c>
      <c r="E1365" t="s">
        <v>26</v>
      </c>
      <c r="F1365" t="s">
        <v>16049</v>
      </c>
      <c r="G1365" t="s">
        <v>16050</v>
      </c>
      <c r="H1365">
        <v>27.898055555555601</v>
      </c>
      <c r="I1365">
        <v>-81.120493055555499</v>
      </c>
      <c r="J1365" t="s">
        <v>29</v>
      </c>
      <c r="K1365" t="s">
        <v>30</v>
      </c>
      <c r="P1365" t="s">
        <v>16051</v>
      </c>
      <c r="Q1365" t="s">
        <v>16052</v>
      </c>
      <c r="R1365" t="s">
        <v>33</v>
      </c>
      <c r="T1365" t="s">
        <v>36</v>
      </c>
      <c r="U1365" t="s">
        <v>1921</v>
      </c>
    </row>
    <row r="1366" spans="1:21" x14ac:dyDescent="0.25">
      <c r="A1366">
        <v>45456</v>
      </c>
      <c r="B1366" t="s">
        <v>16053</v>
      </c>
      <c r="C1366" t="s">
        <v>9807</v>
      </c>
      <c r="E1366" t="s">
        <v>26</v>
      </c>
      <c r="F1366" t="s">
        <v>16054</v>
      </c>
      <c r="G1366" t="s">
        <v>16055</v>
      </c>
      <c r="H1366">
        <v>28.2711111111111</v>
      </c>
      <c r="I1366">
        <v>-81.385164444444499</v>
      </c>
      <c r="J1366" t="s">
        <v>29</v>
      </c>
      <c r="K1366" t="s">
        <v>30</v>
      </c>
      <c r="P1366" t="s">
        <v>16056</v>
      </c>
      <c r="Q1366" t="s">
        <v>16057</v>
      </c>
      <c r="R1366" t="s">
        <v>33</v>
      </c>
      <c r="T1366" t="s">
        <v>36</v>
      </c>
      <c r="U1366" t="s">
        <v>1921</v>
      </c>
    </row>
    <row r="1367" spans="1:21" x14ac:dyDescent="0.25">
      <c r="A1367">
        <v>45457</v>
      </c>
      <c r="B1367" t="s">
        <v>16058</v>
      </c>
      <c r="C1367" t="s">
        <v>9807</v>
      </c>
      <c r="E1367" t="s">
        <v>26</v>
      </c>
      <c r="F1367" t="s">
        <v>16059</v>
      </c>
      <c r="G1367" t="s">
        <v>16060</v>
      </c>
      <c r="H1367">
        <v>27.813333333333301</v>
      </c>
      <c r="I1367">
        <v>-81.398176111111098</v>
      </c>
      <c r="J1367" t="s">
        <v>29</v>
      </c>
      <c r="K1367" t="s">
        <v>30</v>
      </c>
      <c r="P1367" t="s">
        <v>16061</v>
      </c>
      <c r="Q1367" t="s">
        <v>16062</v>
      </c>
      <c r="R1367" t="s">
        <v>33</v>
      </c>
      <c r="T1367" t="s">
        <v>36</v>
      </c>
      <c r="U1367" t="s">
        <v>1921</v>
      </c>
    </row>
    <row r="1368" spans="1:21" x14ac:dyDescent="0.25">
      <c r="A1368">
        <v>45458</v>
      </c>
      <c r="B1368" t="s">
        <v>16063</v>
      </c>
      <c r="C1368" t="s">
        <v>9807</v>
      </c>
      <c r="E1368" t="s">
        <v>26</v>
      </c>
      <c r="F1368" t="s">
        <v>16064</v>
      </c>
      <c r="G1368" t="s">
        <v>16065</v>
      </c>
      <c r="H1368">
        <v>27.8811111111111</v>
      </c>
      <c r="I1368">
        <v>-81.050588333333295</v>
      </c>
      <c r="J1368" t="s">
        <v>29</v>
      </c>
      <c r="K1368" t="s">
        <v>30</v>
      </c>
      <c r="P1368" t="s">
        <v>16066</v>
      </c>
      <c r="Q1368" t="s">
        <v>16067</v>
      </c>
      <c r="R1368" t="s">
        <v>33</v>
      </c>
      <c r="T1368" t="s">
        <v>36</v>
      </c>
      <c r="U1368" t="s">
        <v>1921</v>
      </c>
    </row>
    <row r="1369" spans="1:21" x14ac:dyDescent="0.25">
      <c r="A1369">
        <v>45459</v>
      </c>
      <c r="B1369" t="s">
        <v>16068</v>
      </c>
      <c r="C1369" t="s">
        <v>9807</v>
      </c>
      <c r="E1369" t="s">
        <v>26</v>
      </c>
      <c r="F1369" t="s">
        <v>16069</v>
      </c>
      <c r="G1369" t="s">
        <v>16070</v>
      </c>
      <c r="H1369">
        <v>27.9658333333333</v>
      </c>
      <c r="I1369">
        <v>-81.254934444444402</v>
      </c>
      <c r="J1369" t="s">
        <v>29</v>
      </c>
      <c r="K1369" t="s">
        <v>30</v>
      </c>
      <c r="P1369" t="s">
        <v>16071</v>
      </c>
      <c r="Q1369" t="s">
        <v>16072</v>
      </c>
      <c r="R1369" t="s">
        <v>33</v>
      </c>
      <c r="T1369" t="s">
        <v>36</v>
      </c>
      <c r="U1369" t="s">
        <v>1921</v>
      </c>
    </row>
    <row r="1370" spans="1:21" x14ac:dyDescent="0.25">
      <c r="A1370">
        <v>45460</v>
      </c>
      <c r="B1370" t="s">
        <v>16073</v>
      </c>
      <c r="C1370" t="s">
        <v>9807</v>
      </c>
      <c r="E1370" t="s">
        <v>26</v>
      </c>
      <c r="F1370" t="s">
        <v>16074</v>
      </c>
      <c r="G1370" t="s">
        <v>16075</v>
      </c>
      <c r="H1370">
        <v>28.440555555555601</v>
      </c>
      <c r="I1370">
        <v>-81.497462222222197</v>
      </c>
      <c r="J1370" t="s">
        <v>29</v>
      </c>
      <c r="K1370" t="s">
        <v>30</v>
      </c>
      <c r="P1370" t="s">
        <v>16076</v>
      </c>
      <c r="Q1370" t="s">
        <v>16077</v>
      </c>
      <c r="R1370" t="s">
        <v>33</v>
      </c>
      <c r="T1370" t="s">
        <v>36</v>
      </c>
      <c r="U1370" t="s">
        <v>1921</v>
      </c>
    </row>
    <row r="1371" spans="1:21" x14ac:dyDescent="0.25">
      <c r="A1371">
        <v>45461</v>
      </c>
      <c r="B1371" t="s">
        <v>16078</v>
      </c>
      <c r="C1371" t="s">
        <v>9807</v>
      </c>
      <c r="E1371" t="s">
        <v>26</v>
      </c>
      <c r="F1371" t="s">
        <v>16079</v>
      </c>
      <c r="G1371" t="s">
        <v>16080</v>
      </c>
      <c r="H1371">
        <v>28.203333333333301</v>
      </c>
      <c r="I1371">
        <v>-81.397940277777806</v>
      </c>
      <c r="J1371" t="s">
        <v>29</v>
      </c>
      <c r="K1371" t="s">
        <v>30</v>
      </c>
      <c r="P1371" t="s">
        <v>16081</v>
      </c>
      <c r="Q1371" t="s">
        <v>16082</v>
      </c>
      <c r="R1371" t="s">
        <v>33</v>
      </c>
      <c r="T1371" t="s">
        <v>36</v>
      </c>
      <c r="U1371" t="s">
        <v>1921</v>
      </c>
    </row>
    <row r="1372" spans="1:21" x14ac:dyDescent="0.25">
      <c r="A1372">
        <v>45462</v>
      </c>
      <c r="B1372" t="s">
        <v>16083</v>
      </c>
      <c r="C1372" t="s">
        <v>9807</v>
      </c>
      <c r="E1372" t="s">
        <v>26</v>
      </c>
      <c r="F1372" t="s">
        <v>16084</v>
      </c>
      <c r="G1372" t="s">
        <v>16085</v>
      </c>
      <c r="H1372">
        <v>27.898055555555601</v>
      </c>
      <c r="I1372">
        <v>-81.265523611111107</v>
      </c>
      <c r="J1372" t="s">
        <v>29</v>
      </c>
      <c r="K1372" t="s">
        <v>30</v>
      </c>
      <c r="P1372" t="s">
        <v>16086</v>
      </c>
      <c r="Q1372" t="s">
        <v>16087</v>
      </c>
      <c r="R1372" t="s">
        <v>33</v>
      </c>
      <c r="T1372" t="s">
        <v>36</v>
      </c>
      <c r="U1372" t="s">
        <v>1921</v>
      </c>
    </row>
    <row r="1373" spans="1:21" x14ac:dyDescent="0.25">
      <c r="A1373">
        <v>45463</v>
      </c>
      <c r="B1373" t="s">
        <v>16088</v>
      </c>
      <c r="C1373" t="s">
        <v>9807</v>
      </c>
      <c r="E1373" t="s">
        <v>26</v>
      </c>
      <c r="F1373" t="s">
        <v>16089</v>
      </c>
      <c r="G1373" t="s">
        <v>16090</v>
      </c>
      <c r="H1373">
        <v>28.067777777777799</v>
      </c>
      <c r="I1373">
        <v>-81.538598888888899</v>
      </c>
      <c r="J1373" t="s">
        <v>29</v>
      </c>
      <c r="K1373" t="s">
        <v>30</v>
      </c>
      <c r="P1373" t="s">
        <v>16091</v>
      </c>
      <c r="Q1373" t="s">
        <v>16092</v>
      </c>
      <c r="R1373" t="s">
        <v>33</v>
      </c>
      <c r="T1373" t="s">
        <v>36</v>
      </c>
      <c r="U1373" t="s">
        <v>1921</v>
      </c>
    </row>
    <row r="1374" spans="1:21" x14ac:dyDescent="0.25">
      <c r="A1374">
        <v>45465</v>
      </c>
      <c r="B1374" t="s">
        <v>16093</v>
      </c>
      <c r="C1374" t="s">
        <v>9807</v>
      </c>
      <c r="E1374" t="s">
        <v>26</v>
      </c>
      <c r="F1374" t="s">
        <v>16094</v>
      </c>
      <c r="G1374" t="s">
        <v>16095</v>
      </c>
      <c r="H1374">
        <v>27.982777777777802</v>
      </c>
      <c r="I1374">
        <v>-81.513068333333294</v>
      </c>
      <c r="J1374" t="s">
        <v>29</v>
      </c>
      <c r="K1374" t="s">
        <v>30</v>
      </c>
      <c r="P1374" t="s">
        <v>16096</v>
      </c>
      <c r="Q1374" t="s">
        <v>16097</v>
      </c>
      <c r="R1374" t="s">
        <v>33</v>
      </c>
      <c r="T1374" t="s">
        <v>36</v>
      </c>
      <c r="U1374" t="s">
        <v>1921</v>
      </c>
    </row>
    <row r="1375" spans="1:21" x14ac:dyDescent="0.25">
      <c r="A1375">
        <v>45466</v>
      </c>
      <c r="B1375" t="s">
        <v>16098</v>
      </c>
      <c r="C1375" t="s">
        <v>9807</v>
      </c>
      <c r="E1375" t="s">
        <v>26</v>
      </c>
      <c r="F1375" t="s">
        <v>16099</v>
      </c>
      <c r="G1375" t="s">
        <v>16100</v>
      </c>
      <c r="H1375">
        <v>27.898055555555601</v>
      </c>
      <c r="I1375">
        <v>-81.097250000000003</v>
      </c>
      <c r="J1375" t="s">
        <v>29</v>
      </c>
      <c r="K1375" t="s">
        <v>30</v>
      </c>
      <c r="P1375" t="s">
        <v>16101</v>
      </c>
      <c r="Q1375" t="s">
        <v>16102</v>
      </c>
      <c r="R1375" t="s">
        <v>33</v>
      </c>
      <c r="T1375" t="s">
        <v>36</v>
      </c>
      <c r="U1375" t="s">
        <v>1921</v>
      </c>
    </row>
    <row r="1376" spans="1:21" x14ac:dyDescent="0.25">
      <c r="A1376">
        <v>45467</v>
      </c>
      <c r="B1376" t="s">
        <v>16103</v>
      </c>
      <c r="C1376" t="s">
        <v>9807</v>
      </c>
      <c r="E1376" t="s">
        <v>26</v>
      </c>
      <c r="F1376" t="s">
        <v>16104</v>
      </c>
      <c r="G1376" t="s">
        <v>16105</v>
      </c>
      <c r="H1376">
        <v>28.220277777777799</v>
      </c>
      <c r="I1376">
        <v>-81.38176</v>
      </c>
      <c r="J1376" t="s">
        <v>29</v>
      </c>
      <c r="K1376" t="s">
        <v>30</v>
      </c>
      <c r="P1376" t="s">
        <v>16106</v>
      </c>
      <c r="Q1376" t="s">
        <v>16107</v>
      </c>
      <c r="R1376" t="s">
        <v>33</v>
      </c>
      <c r="T1376" t="s">
        <v>36</v>
      </c>
      <c r="U1376" t="s">
        <v>1921</v>
      </c>
    </row>
    <row r="1377" spans="1:21" x14ac:dyDescent="0.25">
      <c r="A1377">
        <v>45468</v>
      </c>
      <c r="B1377" t="s">
        <v>16108</v>
      </c>
      <c r="C1377" t="s">
        <v>9807</v>
      </c>
      <c r="E1377" t="s">
        <v>26</v>
      </c>
      <c r="F1377" t="s">
        <v>16109</v>
      </c>
      <c r="G1377" t="s">
        <v>16110</v>
      </c>
      <c r="H1377">
        <v>28.016944444444398</v>
      </c>
      <c r="I1377">
        <v>-81.365337777777796</v>
      </c>
      <c r="J1377" t="s">
        <v>29</v>
      </c>
      <c r="K1377" t="s">
        <v>30</v>
      </c>
      <c r="P1377" t="s">
        <v>16111</v>
      </c>
      <c r="Q1377" t="s">
        <v>16112</v>
      </c>
      <c r="R1377" t="s">
        <v>33</v>
      </c>
      <c r="T1377" t="s">
        <v>36</v>
      </c>
      <c r="U1377" t="s">
        <v>1921</v>
      </c>
    </row>
    <row r="1378" spans="1:21" x14ac:dyDescent="0.25">
      <c r="A1378">
        <v>45600</v>
      </c>
      <c r="B1378" t="s">
        <v>16113</v>
      </c>
      <c r="C1378" t="s">
        <v>9693</v>
      </c>
      <c r="E1378" t="s">
        <v>26</v>
      </c>
      <c r="F1378" t="s">
        <v>16114</v>
      </c>
      <c r="G1378" t="s">
        <v>16115</v>
      </c>
      <c r="H1378">
        <v>27.779444444444401</v>
      </c>
      <c r="I1378">
        <v>-81.975100277777798</v>
      </c>
      <c r="J1378" t="s">
        <v>29</v>
      </c>
      <c r="K1378" t="s">
        <v>30</v>
      </c>
      <c r="P1378" t="s">
        <v>16116</v>
      </c>
      <c r="Q1378" t="s">
        <v>16117</v>
      </c>
      <c r="R1378" t="s">
        <v>33</v>
      </c>
      <c r="T1378" t="s">
        <v>36</v>
      </c>
      <c r="U1378" t="s">
        <v>1921</v>
      </c>
    </row>
    <row r="1379" spans="1:21" x14ac:dyDescent="0.25">
      <c r="A1379">
        <v>45626</v>
      </c>
      <c r="B1379" t="s">
        <v>16118</v>
      </c>
      <c r="C1379" t="s">
        <v>9693</v>
      </c>
      <c r="E1379" t="s">
        <v>26</v>
      </c>
      <c r="F1379" t="s">
        <v>16119</v>
      </c>
      <c r="G1379" t="s">
        <v>16120</v>
      </c>
      <c r="H1379">
        <v>27.745555555555601</v>
      </c>
      <c r="I1379">
        <v>-81.658744444444494</v>
      </c>
      <c r="J1379" t="s">
        <v>29</v>
      </c>
      <c r="K1379" t="s">
        <v>30</v>
      </c>
      <c r="P1379" t="s">
        <v>16121</v>
      </c>
      <c r="Q1379" t="s">
        <v>16122</v>
      </c>
      <c r="R1379" t="s">
        <v>33</v>
      </c>
      <c r="T1379" t="s">
        <v>36</v>
      </c>
      <c r="U1379" t="s">
        <v>1921</v>
      </c>
    </row>
    <row r="1380" spans="1:21" x14ac:dyDescent="0.25">
      <c r="A1380">
        <v>45689</v>
      </c>
      <c r="B1380" t="s">
        <v>16123</v>
      </c>
      <c r="C1380" t="s">
        <v>9693</v>
      </c>
      <c r="E1380" t="s">
        <v>26</v>
      </c>
      <c r="F1380" t="s">
        <v>16124</v>
      </c>
      <c r="G1380" t="s">
        <v>16125</v>
      </c>
      <c r="H1380">
        <v>28.525277777777799</v>
      </c>
      <c r="I1380">
        <v>-81.609189999999998</v>
      </c>
      <c r="J1380" t="s">
        <v>29</v>
      </c>
      <c r="K1380" t="s">
        <v>30</v>
      </c>
      <c r="P1380" t="s">
        <v>16126</v>
      </c>
      <c r="Q1380" t="s">
        <v>16127</v>
      </c>
      <c r="R1380" t="s">
        <v>33</v>
      </c>
      <c r="T1380" t="s">
        <v>36</v>
      </c>
      <c r="U1380" t="s">
        <v>1921</v>
      </c>
    </row>
    <row r="1381" spans="1:21" x14ac:dyDescent="0.25">
      <c r="A1381">
        <v>45783</v>
      </c>
      <c r="B1381" t="s">
        <v>16128</v>
      </c>
      <c r="C1381" t="s">
        <v>9693</v>
      </c>
      <c r="E1381" t="s">
        <v>26</v>
      </c>
      <c r="F1381" t="s">
        <v>16129</v>
      </c>
      <c r="G1381" t="s">
        <v>16130</v>
      </c>
      <c r="H1381">
        <v>28.389722222222201</v>
      </c>
      <c r="I1381">
        <v>-81.415025555555601</v>
      </c>
      <c r="J1381" t="s">
        <v>29</v>
      </c>
      <c r="K1381" t="s">
        <v>30</v>
      </c>
      <c r="P1381" t="s">
        <v>16131</v>
      </c>
      <c r="Q1381" t="s">
        <v>16132</v>
      </c>
      <c r="R1381" t="s">
        <v>33</v>
      </c>
      <c r="T1381" t="s">
        <v>36</v>
      </c>
      <c r="U1381" t="s">
        <v>1921</v>
      </c>
    </row>
    <row r="1382" spans="1:21" x14ac:dyDescent="0.25">
      <c r="A1382">
        <v>45785</v>
      </c>
      <c r="B1382" t="s">
        <v>16133</v>
      </c>
      <c r="C1382" t="s">
        <v>9693</v>
      </c>
      <c r="E1382" t="s">
        <v>26</v>
      </c>
      <c r="F1382" t="s">
        <v>16134</v>
      </c>
      <c r="G1382" t="s">
        <v>16135</v>
      </c>
      <c r="H1382">
        <v>27.948888888888899</v>
      </c>
      <c r="I1382">
        <v>-81.137048611111098</v>
      </c>
      <c r="J1382" t="s">
        <v>29</v>
      </c>
      <c r="K1382" t="s">
        <v>30</v>
      </c>
      <c r="P1382" t="s">
        <v>16136</v>
      </c>
      <c r="Q1382" t="s">
        <v>16137</v>
      </c>
      <c r="R1382" t="s">
        <v>33</v>
      </c>
      <c r="T1382" t="s">
        <v>36</v>
      </c>
      <c r="U1382" t="s">
        <v>1921</v>
      </c>
    </row>
    <row r="1383" spans="1:21" x14ac:dyDescent="0.25">
      <c r="A1383">
        <v>45788</v>
      </c>
      <c r="B1383" t="s">
        <v>16138</v>
      </c>
      <c r="C1383" t="s">
        <v>9693</v>
      </c>
      <c r="E1383" t="s">
        <v>26</v>
      </c>
      <c r="F1383" t="s">
        <v>16139</v>
      </c>
      <c r="G1383" t="s">
        <v>16140</v>
      </c>
      <c r="H1383">
        <v>28.203333333333301</v>
      </c>
      <c r="I1383">
        <v>-81.548796944444405</v>
      </c>
      <c r="J1383" t="s">
        <v>29</v>
      </c>
      <c r="K1383" t="s">
        <v>30</v>
      </c>
      <c r="P1383" t="s">
        <v>16131</v>
      </c>
      <c r="Q1383" t="s">
        <v>16141</v>
      </c>
      <c r="R1383" t="s">
        <v>33</v>
      </c>
      <c r="T1383" t="s">
        <v>36</v>
      </c>
      <c r="U1383" t="s">
        <v>1921</v>
      </c>
    </row>
    <row r="1384" spans="1:21" x14ac:dyDescent="0.25">
      <c r="A1384">
        <v>45789</v>
      </c>
      <c r="B1384" t="s">
        <v>16142</v>
      </c>
      <c r="C1384" t="s">
        <v>9693</v>
      </c>
      <c r="E1384" t="s">
        <v>26</v>
      </c>
      <c r="F1384" t="s">
        <v>16143</v>
      </c>
      <c r="G1384" t="s">
        <v>16144</v>
      </c>
      <c r="H1384">
        <v>27.711666666666702</v>
      </c>
      <c r="I1384">
        <v>-81.365169444444405</v>
      </c>
      <c r="J1384" t="s">
        <v>29</v>
      </c>
      <c r="K1384" t="s">
        <v>30</v>
      </c>
      <c r="P1384" t="s">
        <v>16145</v>
      </c>
      <c r="Q1384" t="s">
        <v>16146</v>
      </c>
      <c r="R1384" t="s">
        <v>33</v>
      </c>
      <c r="T1384" t="s">
        <v>36</v>
      </c>
      <c r="U1384" t="s">
        <v>1921</v>
      </c>
    </row>
    <row r="1385" spans="1:21" x14ac:dyDescent="0.25">
      <c r="A1385">
        <v>45793</v>
      </c>
      <c r="B1385" t="s">
        <v>16147</v>
      </c>
      <c r="C1385" t="s">
        <v>9693</v>
      </c>
      <c r="E1385" t="s">
        <v>26</v>
      </c>
      <c r="F1385" t="s">
        <v>16148</v>
      </c>
      <c r="G1385" t="s">
        <v>16149</v>
      </c>
      <c r="H1385">
        <v>28.338888888888899</v>
      </c>
      <c r="I1385">
        <v>-81.316287222222201</v>
      </c>
      <c r="J1385" t="s">
        <v>29</v>
      </c>
      <c r="K1385" t="s">
        <v>30</v>
      </c>
      <c r="P1385" t="s">
        <v>16150</v>
      </c>
      <c r="Q1385" t="s">
        <v>16151</v>
      </c>
      <c r="R1385" t="s">
        <v>33</v>
      </c>
      <c r="T1385" t="s">
        <v>36</v>
      </c>
      <c r="U1385" t="s">
        <v>1921</v>
      </c>
    </row>
    <row r="1386" spans="1:21" x14ac:dyDescent="0.25">
      <c r="A1386">
        <v>45826</v>
      </c>
      <c r="B1386" t="s">
        <v>16152</v>
      </c>
      <c r="C1386" t="s">
        <v>9807</v>
      </c>
      <c r="E1386" t="s">
        <v>26</v>
      </c>
      <c r="F1386" t="s">
        <v>16153</v>
      </c>
      <c r="G1386" t="s">
        <v>16154</v>
      </c>
      <c r="H1386">
        <v>27.948888888888899</v>
      </c>
      <c r="I1386">
        <v>-81.5961338888889</v>
      </c>
      <c r="J1386" t="s">
        <v>29</v>
      </c>
      <c r="K1386" t="s">
        <v>30</v>
      </c>
      <c r="P1386" t="s">
        <v>16155</v>
      </c>
      <c r="Q1386" t="s">
        <v>16156</v>
      </c>
      <c r="R1386" t="s">
        <v>33</v>
      </c>
      <c r="T1386" t="s">
        <v>36</v>
      </c>
      <c r="U1386" t="s">
        <v>1921</v>
      </c>
    </row>
    <row r="1387" spans="1:21" x14ac:dyDescent="0.25">
      <c r="A1387">
        <v>45831</v>
      </c>
      <c r="B1387" t="s">
        <v>16157</v>
      </c>
      <c r="C1387" t="s">
        <v>9807</v>
      </c>
      <c r="E1387" t="s">
        <v>26</v>
      </c>
      <c r="F1387" t="s">
        <v>16158</v>
      </c>
      <c r="G1387" t="s">
        <v>16159</v>
      </c>
      <c r="H1387">
        <v>27.931944444444401</v>
      </c>
      <c r="I1387">
        <v>-81.617798333333297</v>
      </c>
      <c r="J1387" t="s">
        <v>29</v>
      </c>
      <c r="K1387" t="s">
        <v>30</v>
      </c>
      <c r="P1387" t="s">
        <v>16160</v>
      </c>
      <c r="Q1387" t="s">
        <v>16161</v>
      </c>
      <c r="R1387" t="s">
        <v>33</v>
      </c>
      <c r="T1387" t="s">
        <v>36</v>
      </c>
      <c r="U1387" t="s">
        <v>1921</v>
      </c>
    </row>
    <row r="1388" spans="1:21" x14ac:dyDescent="0.25">
      <c r="A1388">
        <v>45835</v>
      </c>
      <c r="B1388" t="s">
        <v>16162</v>
      </c>
      <c r="C1388" t="s">
        <v>9807</v>
      </c>
      <c r="E1388" t="s">
        <v>26</v>
      </c>
      <c r="F1388" t="s">
        <v>16163</v>
      </c>
      <c r="G1388" t="s">
        <v>16164</v>
      </c>
      <c r="H1388">
        <v>27.864166666666701</v>
      </c>
      <c r="I1388">
        <v>-81.471801388888906</v>
      </c>
      <c r="J1388" t="s">
        <v>29</v>
      </c>
      <c r="K1388" t="s">
        <v>30</v>
      </c>
      <c r="P1388" t="s">
        <v>16165</v>
      </c>
      <c r="Q1388" t="s">
        <v>16166</v>
      </c>
      <c r="R1388" t="s">
        <v>33</v>
      </c>
      <c r="T1388" t="s">
        <v>36</v>
      </c>
      <c r="U1388" t="s">
        <v>1921</v>
      </c>
    </row>
    <row r="1389" spans="1:21" x14ac:dyDescent="0.25">
      <c r="A1389">
        <v>45879</v>
      </c>
      <c r="B1389" t="s">
        <v>16167</v>
      </c>
      <c r="C1389" t="s">
        <v>9807</v>
      </c>
      <c r="E1389" t="s">
        <v>26</v>
      </c>
      <c r="F1389" t="s">
        <v>16168</v>
      </c>
      <c r="G1389" t="s">
        <v>16169</v>
      </c>
      <c r="H1389">
        <v>28.474444444444401</v>
      </c>
      <c r="I1389">
        <v>-81.508689166666699</v>
      </c>
      <c r="J1389" t="s">
        <v>29</v>
      </c>
      <c r="K1389" t="s">
        <v>30</v>
      </c>
      <c r="P1389" t="s">
        <v>16170</v>
      </c>
      <c r="Q1389" t="s">
        <v>16171</v>
      </c>
      <c r="R1389" t="s">
        <v>33</v>
      </c>
      <c r="T1389" t="s">
        <v>36</v>
      </c>
      <c r="U1389" t="s">
        <v>1921</v>
      </c>
    </row>
    <row r="1390" spans="1:21" x14ac:dyDescent="0.25">
      <c r="A1390">
        <v>45880</v>
      </c>
      <c r="B1390" t="s">
        <v>16172</v>
      </c>
      <c r="C1390" t="s">
        <v>9807</v>
      </c>
      <c r="E1390" t="s">
        <v>26</v>
      </c>
      <c r="F1390" t="s">
        <v>16173</v>
      </c>
      <c r="G1390" t="s">
        <v>16174</v>
      </c>
      <c r="H1390">
        <v>28.406666666666698</v>
      </c>
      <c r="I1390">
        <v>-81.512999166666702</v>
      </c>
      <c r="J1390" t="s">
        <v>29</v>
      </c>
      <c r="K1390" t="s">
        <v>30</v>
      </c>
      <c r="P1390" t="s">
        <v>16175</v>
      </c>
      <c r="Q1390" t="s">
        <v>16176</v>
      </c>
      <c r="R1390" t="s">
        <v>33</v>
      </c>
      <c r="T1390" t="s">
        <v>36</v>
      </c>
      <c r="U1390" t="s">
        <v>1921</v>
      </c>
    </row>
    <row r="1391" spans="1:21" x14ac:dyDescent="0.25">
      <c r="A1391">
        <v>45881</v>
      </c>
      <c r="B1391" t="s">
        <v>16177</v>
      </c>
      <c r="C1391" t="s">
        <v>9807</v>
      </c>
      <c r="E1391" t="s">
        <v>26</v>
      </c>
      <c r="F1391" t="s">
        <v>16178</v>
      </c>
      <c r="G1391" t="s">
        <v>16179</v>
      </c>
      <c r="H1391">
        <v>28.2711111111111</v>
      </c>
      <c r="I1391">
        <v>-81.632351388888907</v>
      </c>
      <c r="J1391" t="s">
        <v>29</v>
      </c>
      <c r="K1391" t="s">
        <v>30</v>
      </c>
      <c r="P1391" t="s">
        <v>16180</v>
      </c>
      <c r="Q1391" t="s">
        <v>16181</v>
      </c>
      <c r="R1391" t="s">
        <v>33</v>
      </c>
      <c r="T1391" t="s">
        <v>36</v>
      </c>
      <c r="U1391" t="s">
        <v>1921</v>
      </c>
    </row>
    <row r="1392" spans="1:21" x14ac:dyDescent="0.25">
      <c r="A1392">
        <v>45882</v>
      </c>
      <c r="B1392" t="s">
        <v>16182</v>
      </c>
      <c r="C1392" t="s">
        <v>9807</v>
      </c>
      <c r="E1392" t="s">
        <v>26</v>
      </c>
      <c r="F1392" t="s">
        <v>16183</v>
      </c>
      <c r="G1392" t="s">
        <v>16184</v>
      </c>
      <c r="H1392">
        <v>28.525277777777799</v>
      </c>
      <c r="I1392">
        <v>-81.548370277777806</v>
      </c>
      <c r="J1392" t="s">
        <v>29</v>
      </c>
      <c r="K1392" t="s">
        <v>30</v>
      </c>
      <c r="P1392" t="s">
        <v>16185</v>
      </c>
      <c r="Q1392" t="s">
        <v>16186</v>
      </c>
      <c r="R1392" t="s">
        <v>33</v>
      </c>
      <c r="T1392" t="s">
        <v>36</v>
      </c>
      <c r="U1392" t="s">
        <v>1921</v>
      </c>
    </row>
    <row r="1393" spans="1:21" x14ac:dyDescent="0.25">
      <c r="A1393">
        <v>45883</v>
      </c>
      <c r="B1393" t="s">
        <v>16187</v>
      </c>
      <c r="C1393" t="s">
        <v>9807</v>
      </c>
      <c r="E1393" t="s">
        <v>26</v>
      </c>
      <c r="F1393" t="s">
        <v>16188</v>
      </c>
      <c r="G1393" t="s">
        <v>16189</v>
      </c>
      <c r="H1393">
        <v>28.440555555555601</v>
      </c>
      <c r="I1393">
        <v>-81.406691388888902</v>
      </c>
      <c r="J1393" t="s">
        <v>29</v>
      </c>
      <c r="K1393" t="s">
        <v>30</v>
      </c>
      <c r="P1393" t="s">
        <v>16190</v>
      </c>
      <c r="Q1393" t="s">
        <v>16191</v>
      </c>
      <c r="R1393" t="s">
        <v>33</v>
      </c>
      <c r="T1393" t="s">
        <v>36</v>
      </c>
      <c r="U1393" t="s">
        <v>1921</v>
      </c>
    </row>
    <row r="1394" spans="1:21" x14ac:dyDescent="0.25">
      <c r="A1394">
        <v>45884</v>
      </c>
      <c r="B1394" t="s">
        <v>16192</v>
      </c>
      <c r="C1394" t="s">
        <v>9807</v>
      </c>
      <c r="E1394" t="s">
        <v>26</v>
      </c>
      <c r="F1394" t="s">
        <v>16193</v>
      </c>
      <c r="G1394" t="s">
        <v>16194</v>
      </c>
      <c r="H1394">
        <v>28.4236111111111</v>
      </c>
      <c r="I1394">
        <v>-81.478758333333303</v>
      </c>
      <c r="J1394" t="s">
        <v>29</v>
      </c>
      <c r="K1394" t="s">
        <v>30</v>
      </c>
      <c r="P1394" t="s">
        <v>16195</v>
      </c>
      <c r="Q1394" t="s">
        <v>16196</v>
      </c>
      <c r="R1394" t="s">
        <v>33</v>
      </c>
      <c r="T1394" t="s">
        <v>36</v>
      </c>
      <c r="U1394" t="s">
        <v>1921</v>
      </c>
    </row>
    <row r="1395" spans="1:21" x14ac:dyDescent="0.25">
      <c r="A1395">
        <v>45885</v>
      </c>
      <c r="B1395" t="s">
        <v>16197</v>
      </c>
      <c r="C1395" t="s">
        <v>9807</v>
      </c>
      <c r="E1395" t="s">
        <v>26</v>
      </c>
      <c r="F1395" t="s">
        <v>16198</v>
      </c>
      <c r="G1395" t="s">
        <v>16199</v>
      </c>
      <c r="H1395">
        <v>28.406666666666698</v>
      </c>
      <c r="I1395">
        <v>-81.647703055555596</v>
      </c>
      <c r="J1395" t="s">
        <v>29</v>
      </c>
      <c r="K1395" t="s">
        <v>30</v>
      </c>
      <c r="P1395" t="s">
        <v>16200</v>
      </c>
      <c r="Q1395" t="s">
        <v>16201</v>
      </c>
      <c r="R1395" t="s">
        <v>33</v>
      </c>
      <c r="T1395" t="s">
        <v>36</v>
      </c>
      <c r="U1395" t="s">
        <v>1921</v>
      </c>
    </row>
    <row r="1396" spans="1:21" x14ac:dyDescent="0.25">
      <c r="A1396">
        <v>45886</v>
      </c>
      <c r="B1396" t="s">
        <v>16202</v>
      </c>
      <c r="C1396" t="s">
        <v>9807</v>
      </c>
      <c r="E1396" t="s">
        <v>26</v>
      </c>
      <c r="F1396" t="s">
        <v>16203</v>
      </c>
      <c r="G1396" t="s">
        <v>16204</v>
      </c>
      <c r="H1396">
        <v>27.931944444444401</v>
      </c>
      <c r="I1396">
        <v>-81.220968888888905</v>
      </c>
      <c r="J1396" t="s">
        <v>29</v>
      </c>
      <c r="K1396" t="s">
        <v>30</v>
      </c>
      <c r="P1396" t="s">
        <v>16205</v>
      </c>
      <c r="Q1396" t="s">
        <v>16206</v>
      </c>
      <c r="R1396" t="s">
        <v>33</v>
      </c>
      <c r="T1396" t="s">
        <v>36</v>
      </c>
      <c r="U1396" t="s">
        <v>1921</v>
      </c>
    </row>
    <row r="1397" spans="1:21" x14ac:dyDescent="0.25">
      <c r="A1397">
        <v>45887</v>
      </c>
      <c r="B1397" t="s">
        <v>16207</v>
      </c>
      <c r="C1397" t="s">
        <v>9807</v>
      </c>
      <c r="E1397" t="s">
        <v>26</v>
      </c>
      <c r="F1397" t="s">
        <v>16208</v>
      </c>
      <c r="G1397" t="s">
        <v>16209</v>
      </c>
      <c r="H1397">
        <v>28.474444444444401</v>
      </c>
      <c r="I1397">
        <v>-81.5869586111111</v>
      </c>
      <c r="J1397" t="s">
        <v>29</v>
      </c>
      <c r="K1397" t="s">
        <v>30</v>
      </c>
      <c r="P1397" t="s">
        <v>16210</v>
      </c>
      <c r="Q1397" t="s">
        <v>16211</v>
      </c>
      <c r="R1397" t="s">
        <v>33</v>
      </c>
      <c r="T1397" t="s">
        <v>36</v>
      </c>
      <c r="U1397" t="s">
        <v>1921</v>
      </c>
    </row>
    <row r="1398" spans="1:21" x14ac:dyDescent="0.25">
      <c r="A1398">
        <v>45888</v>
      </c>
      <c r="B1398" t="s">
        <v>16212</v>
      </c>
      <c r="C1398" t="s">
        <v>9807</v>
      </c>
      <c r="E1398" t="s">
        <v>26</v>
      </c>
      <c r="F1398" t="s">
        <v>16213</v>
      </c>
      <c r="G1398" t="s">
        <v>16214</v>
      </c>
      <c r="H1398">
        <v>28.491388888888899</v>
      </c>
      <c r="I1398">
        <v>-81.398675277777798</v>
      </c>
      <c r="J1398" t="s">
        <v>29</v>
      </c>
      <c r="K1398" t="s">
        <v>30</v>
      </c>
      <c r="P1398" t="s">
        <v>16215</v>
      </c>
      <c r="Q1398" t="s">
        <v>16216</v>
      </c>
      <c r="R1398" t="s">
        <v>33</v>
      </c>
      <c r="T1398" t="s">
        <v>36</v>
      </c>
      <c r="U1398" t="s">
        <v>1921</v>
      </c>
    </row>
    <row r="1399" spans="1:21" x14ac:dyDescent="0.25">
      <c r="A1399">
        <v>45889</v>
      </c>
      <c r="B1399" t="s">
        <v>16217</v>
      </c>
      <c r="C1399" t="s">
        <v>9807</v>
      </c>
      <c r="E1399" t="s">
        <v>26</v>
      </c>
      <c r="F1399" t="s">
        <v>16218</v>
      </c>
      <c r="G1399" t="s">
        <v>16219</v>
      </c>
      <c r="H1399">
        <v>28.338888888888899</v>
      </c>
      <c r="I1399">
        <v>-81.644453888888904</v>
      </c>
      <c r="J1399" t="s">
        <v>29</v>
      </c>
      <c r="K1399" t="s">
        <v>30</v>
      </c>
      <c r="P1399" t="s">
        <v>16220</v>
      </c>
      <c r="Q1399" t="s">
        <v>16221</v>
      </c>
      <c r="R1399" t="s">
        <v>33</v>
      </c>
      <c r="T1399" t="s">
        <v>36</v>
      </c>
      <c r="U1399" t="s">
        <v>1921</v>
      </c>
    </row>
    <row r="1400" spans="1:21" x14ac:dyDescent="0.25">
      <c r="A1400">
        <v>45890</v>
      </c>
      <c r="B1400" t="s">
        <v>16222</v>
      </c>
      <c r="C1400" t="s">
        <v>9807</v>
      </c>
      <c r="E1400" t="s">
        <v>26</v>
      </c>
      <c r="F1400" t="s">
        <v>16223</v>
      </c>
      <c r="G1400" t="s">
        <v>16224</v>
      </c>
      <c r="H1400">
        <v>28.406666666666698</v>
      </c>
      <c r="I1400">
        <v>-81.654011666666705</v>
      </c>
      <c r="J1400" t="s">
        <v>29</v>
      </c>
      <c r="K1400" t="s">
        <v>30</v>
      </c>
      <c r="P1400" t="s">
        <v>16225</v>
      </c>
      <c r="Q1400" t="s">
        <v>16226</v>
      </c>
      <c r="R1400" t="s">
        <v>33</v>
      </c>
      <c r="T1400" t="s">
        <v>36</v>
      </c>
      <c r="U1400" t="s">
        <v>1921</v>
      </c>
    </row>
    <row r="1401" spans="1:21" x14ac:dyDescent="0.25">
      <c r="A1401">
        <v>45891</v>
      </c>
      <c r="B1401" t="s">
        <v>16227</v>
      </c>
      <c r="C1401" t="s">
        <v>9807</v>
      </c>
      <c r="E1401" t="s">
        <v>26</v>
      </c>
      <c r="F1401" t="s">
        <v>16228</v>
      </c>
      <c r="G1401" t="s">
        <v>16229</v>
      </c>
      <c r="H1401">
        <v>28.355833333333301</v>
      </c>
      <c r="I1401">
        <v>-81.202298888888905</v>
      </c>
      <c r="J1401" t="s">
        <v>29</v>
      </c>
      <c r="K1401" t="s">
        <v>30</v>
      </c>
      <c r="P1401" t="s">
        <v>16230</v>
      </c>
      <c r="Q1401" t="s">
        <v>16231</v>
      </c>
      <c r="R1401" t="s">
        <v>33</v>
      </c>
      <c r="T1401" t="s">
        <v>36</v>
      </c>
      <c r="U1401" t="s">
        <v>1921</v>
      </c>
    </row>
    <row r="1402" spans="1:21" x14ac:dyDescent="0.25">
      <c r="A1402">
        <v>45892</v>
      </c>
      <c r="B1402" t="s">
        <v>16232</v>
      </c>
      <c r="C1402" t="s">
        <v>9807</v>
      </c>
      <c r="E1402" t="s">
        <v>26</v>
      </c>
      <c r="F1402" t="s">
        <v>16233</v>
      </c>
      <c r="G1402" t="s">
        <v>16234</v>
      </c>
      <c r="H1402">
        <v>28.474444444444401</v>
      </c>
      <c r="I1402">
        <v>-81.532578611111106</v>
      </c>
      <c r="J1402" t="s">
        <v>29</v>
      </c>
      <c r="K1402" t="s">
        <v>30</v>
      </c>
      <c r="P1402" t="s">
        <v>16235</v>
      </c>
      <c r="Q1402" t="s">
        <v>16236</v>
      </c>
      <c r="R1402" t="s">
        <v>33</v>
      </c>
      <c r="T1402" t="s">
        <v>36</v>
      </c>
      <c r="U1402" t="s">
        <v>1921</v>
      </c>
    </row>
    <row r="1403" spans="1:21" x14ac:dyDescent="0.25">
      <c r="A1403">
        <v>45893</v>
      </c>
      <c r="B1403" t="s">
        <v>16237</v>
      </c>
      <c r="C1403" t="s">
        <v>9807</v>
      </c>
      <c r="E1403" t="s">
        <v>26</v>
      </c>
      <c r="F1403" t="s">
        <v>16238</v>
      </c>
      <c r="G1403" t="s">
        <v>16239</v>
      </c>
      <c r="H1403">
        <v>28.355833333333301</v>
      </c>
      <c r="I1403">
        <v>-81.621646944444393</v>
      </c>
      <c r="J1403" t="s">
        <v>29</v>
      </c>
      <c r="K1403" t="s">
        <v>30</v>
      </c>
      <c r="P1403" t="s">
        <v>16240</v>
      </c>
      <c r="Q1403" t="s">
        <v>16241</v>
      </c>
      <c r="R1403" t="s">
        <v>33</v>
      </c>
      <c r="T1403" t="s">
        <v>36</v>
      </c>
      <c r="U1403" t="s">
        <v>1921</v>
      </c>
    </row>
    <row r="1404" spans="1:21" x14ac:dyDescent="0.25">
      <c r="A1404">
        <v>46059</v>
      </c>
      <c r="B1404" t="s">
        <v>16242</v>
      </c>
      <c r="C1404" t="s">
        <v>9807</v>
      </c>
      <c r="E1404" t="s">
        <v>26</v>
      </c>
      <c r="F1404" t="s">
        <v>16243</v>
      </c>
      <c r="G1404" t="s">
        <v>16244</v>
      </c>
      <c r="H1404">
        <v>28.067777777777799</v>
      </c>
      <c r="I1404">
        <v>-80.903029444444499</v>
      </c>
      <c r="J1404" t="s">
        <v>29</v>
      </c>
      <c r="K1404" t="s">
        <v>30</v>
      </c>
      <c r="P1404" t="s">
        <v>16245</v>
      </c>
      <c r="Q1404" t="s">
        <v>16246</v>
      </c>
      <c r="R1404" t="s">
        <v>33</v>
      </c>
      <c r="T1404" t="s">
        <v>36</v>
      </c>
      <c r="U1404" t="s">
        <v>1921</v>
      </c>
    </row>
    <row r="1405" spans="1:21" x14ac:dyDescent="0.25">
      <c r="A1405">
        <v>46060</v>
      </c>
      <c r="B1405" t="s">
        <v>16247</v>
      </c>
      <c r="C1405" t="s">
        <v>9807</v>
      </c>
      <c r="E1405" t="s">
        <v>26</v>
      </c>
      <c r="F1405" t="s">
        <v>16248</v>
      </c>
      <c r="G1405" t="s">
        <v>16249</v>
      </c>
      <c r="H1405">
        <v>28.525277777777799</v>
      </c>
      <c r="I1405">
        <v>-81.853652777777796</v>
      </c>
      <c r="J1405" t="s">
        <v>29</v>
      </c>
      <c r="K1405" t="s">
        <v>30</v>
      </c>
      <c r="P1405" t="s">
        <v>16250</v>
      </c>
      <c r="Q1405" t="s">
        <v>16251</v>
      </c>
      <c r="R1405" t="s">
        <v>33</v>
      </c>
      <c r="T1405" t="s">
        <v>36</v>
      </c>
      <c r="U1405" t="s">
        <v>1921</v>
      </c>
    </row>
    <row r="1406" spans="1:21" x14ac:dyDescent="0.25">
      <c r="A1406">
        <v>46062</v>
      </c>
      <c r="B1406" t="s">
        <v>16252</v>
      </c>
      <c r="C1406" t="s">
        <v>9807</v>
      </c>
      <c r="E1406" t="s">
        <v>26</v>
      </c>
      <c r="F1406" t="s">
        <v>16253</v>
      </c>
      <c r="G1406" t="s">
        <v>16254</v>
      </c>
      <c r="H1406">
        <v>28.559166666666702</v>
      </c>
      <c r="I1406">
        <v>-81.390794999999997</v>
      </c>
      <c r="J1406" t="s">
        <v>29</v>
      </c>
      <c r="K1406" t="s">
        <v>30</v>
      </c>
      <c r="P1406" t="s">
        <v>16255</v>
      </c>
      <c r="Q1406" t="s">
        <v>16256</v>
      </c>
      <c r="R1406" t="s">
        <v>33</v>
      </c>
      <c r="T1406" t="s">
        <v>36</v>
      </c>
      <c r="U1406" t="s">
        <v>1921</v>
      </c>
    </row>
    <row r="1407" spans="1:21" x14ac:dyDescent="0.25">
      <c r="A1407">
        <v>46065</v>
      </c>
      <c r="B1407" t="s">
        <v>16257</v>
      </c>
      <c r="C1407" t="s">
        <v>9807</v>
      </c>
      <c r="E1407" t="s">
        <v>26</v>
      </c>
      <c r="F1407" t="s">
        <v>16258</v>
      </c>
      <c r="G1407" t="s">
        <v>16259</v>
      </c>
      <c r="H1407">
        <v>28.593055555555601</v>
      </c>
      <c r="I1407">
        <v>-81.271957499999999</v>
      </c>
      <c r="J1407" t="s">
        <v>29</v>
      </c>
      <c r="K1407" t="s">
        <v>30</v>
      </c>
      <c r="P1407" t="s">
        <v>16260</v>
      </c>
      <c r="Q1407" t="s">
        <v>16261</v>
      </c>
      <c r="R1407" t="s">
        <v>33</v>
      </c>
      <c r="T1407" t="s">
        <v>36</v>
      </c>
      <c r="U1407" t="s">
        <v>1921</v>
      </c>
    </row>
    <row r="1408" spans="1:21" x14ac:dyDescent="0.25">
      <c r="A1408">
        <v>46068</v>
      </c>
      <c r="B1408" t="s">
        <v>16262</v>
      </c>
      <c r="C1408" t="s">
        <v>9807</v>
      </c>
      <c r="E1408" t="s">
        <v>26</v>
      </c>
      <c r="F1408" t="s">
        <v>16263</v>
      </c>
      <c r="G1408" t="s">
        <v>16264</v>
      </c>
      <c r="H1408">
        <v>28.677777777777798</v>
      </c>
      <c r="I1408">
        <v>-81.289359444444401</v>
      </c>
      <c r="J1408" t="s">
        <v>29</v>
      </c>
      <c r="K1408" t="s">
        <v>30</v>
      </c>
      <c r="P1408" t="s">
        <v>16265</v>
      </c>
      <c r="Q1408" t="s">
        <v>16266</v>
      </c>
      <c r="R1408" t="s">
        <v>33</v>
      </c>
      <c r="T1408" t="s">
        <v>36</v>
      </c>
      <c r="U1408" t="s">
        <v>1921</v>
      </c>
    </row>
    <row r="1409" spans="1:21" x14ac:dyDescent="0.25">
      <c r="A1409">
        <v>46070</v>
      </c>
      <c r="B1409" t="s">
        <v>16267</v>
      </c>
      <c r="C1409" t="s">
        <v>9807</v>
      </c>
      <c r="E1409" t="s">
        <v>26</v>
      </c>
      <c r="F1409" t="s">
        <v>16268</v>
      </c>
      <c r="G1409" t="s">
        <v>16269</v>
      </c>
      <c r="H1409">
        <v>28.643888888888899</v>
      </c>
      <c r="I1409">
        <v>-81.817338611111097</v>
      </c>
      <c r="J1409" t="s">
        <v>29</v>
      </c>
      <c r="K1409" t="s">
        <v>30</v>
      </c>
      <c r="P1409" t="s">
        <v>16270</v>
      </c>
      <c r="Q1409" t="s">
        <v>16271</v>
      </c>
      <c r="R1409" t="s">
        <v>33</v>
      </c>
      <c r="T1409" t="s">
        <v>36</v>
      </c>
      <c r="U1409" t="s">
        <v>1921</v>
      </c>
    </row>
    <row r="1410" spans="1:21" x14ac:dyDescent="0.25">
      <c r="A1410">
        <v>46072</v>
      </c>
      <c r="B1410" t="s">
        <v>16272</v>
      </c>
      <c r="C1410" t="s">
        <v>9807</v>
      </c>
      <c r="E1410" t="s">
        <v>26</v>
      </c>
      <c r="F1410" t="s">
        <v>16273</v>
      </c>
      <c r="G1410" t="s">
        <v>16274</v>
      </c>
      <c r="H1410">
        <v>28.643888888888899</v>
      </c>
      <c r="I1410">
        <v>-81.392682777777793</v>
      </c>
      <c r="J1410" t="s">
        <v>29</v>
      </c>
      <c r="K1410" t="s">
        <v>30</v>
      </c>
      <c r="P1410" t="s">
        <v>16275</v>
      </c>
      <c r="Q1410" t="s">
        <v>16276</v>
      </c>
      <c r="R1410" t="s">
        <v>33</v>
      </c>
      <c r="T1410" t="s">
        <v>36</v>
      </c>
      <c r="U1410" t="s">
        <v>1921</v>
      </c>
    </row>
    <row r="1411" spans="1:21" x14ac:dyDescent="0.25">
      <c r="A1411">
        <v>46073</v>
      </c>
      <c r="B1411" t="s">
        <v>16277</v>
      </c>
      <c r="C1411" t="s">
        <v>9807</v>
      </c>
      <c r="E1411" t="s">
        <v>26</v>
      </c>
      <c r="F1411" t="s">
        <v>16278</v>
      </c>
      <c r="G1411" t="s">
        <v>16279</v>
      </c>
      <c r="H1411">
        <v>28.5422222222222</v>
      </c>
      <c r="I1411">
        <v>-81.534263611111101</v>
      </c>
      <c r="J1411" t="s">
        <v>29</v>
      </c>
      <c r="K1411" t="s">
        <v>30</v>
      </c>
      <c r="P1411" t="s">
        <v>16280</v>
      </c>
      <c r="Q1411" t="s">
        <v>16280</v>
      </c>
      <c r="R1411" t="s">
        <v>33</v>
      </c>
      <c r="T1411" t="s">
        <v>36</v>
      </c>
      <c r="U1411" t="s">
        <v>1921</v>
      </c>
    </row>
    <row r="1412" spans="1:21" x14ac:dyDescent="0.25">
      <c r="A1412">
        <v>46467</v>
      </c>
      <c r="B1412" t="s">
        <v>16281</v>
      </c>
      <c r="C1412" t="s">
        <v>10540</v>
      </c>
      <c r="E1412" t="s">
        <v>26</v>
      </c>
      <c r="F1412" t="s">
        <v>16282</v>
      </c>
      <c r="G1412" t="s">
        <v>16283</v>
      </c>
      <c r="H1412">
        <v>28.762499999999999</v>
      </c>
      <c r="I1412">
        <v>-81.23218</v>
      </c>
      <c r="J1412" t="s">
        <v>29</v>
      </c>
      <c r="K1412" t="s">
        <v>30</v>
      </c>
      <c r="P1412" t="s">
        <v>16284</v>
      </c>
      <c r="Q1412" t="s">
        <v>16285</v>
      </c>
      <c r="R1412" t="s">
        <v>33</v>
      </c>
      <c r="T1412" t="s">
        <v>36</v>
      </c>
      <c r="U1412" t="s">
        <v>1921</v>
      </c>
    </row>
    <row r="1413" spans="1:21" x14ac:dyDescent="0.25">
      <c r="A1413">
        <v>46470</v>
      </c>
      <c r="B1413" t="s">
        <v>16286</v>
      </c>
      <c r="C1413" t="s">
        <v>10540</v>
      </c>
      <c r="E1413" t="s">
        <v>26</v>
      </c>
      <c r="F1413" t="s">
        <v>16287</v>
      </c>
      <c r="G1413" t="s">
        <v>16288</v>
      </c>
      <c r="H1413">
        <v>28.660833333333301</v>
      </c>
      <c r="I1413">
        <v>-81.2246733333333</v>
      </c>
      <c r="J1413" t="s">
        <v>29</v>
      </c>
      <c r="K1413" t="s">
        <v>30</v>
      </c>
      <c r="P1413" t="s">
        <v>16289</v>
      </c>
      <c r="Q1413" t="s">
        <v>16290</v>
      </c>
      <c r="R1413" t="s">
        <v>33</v>
      </c>
      <c r="T1413" t="s">
        <v>36</v>
      </c>
      <c r="U1413" t="s">
        <v>1921</v>
      </c>
    </row>
    <row r="1414" spans="1:21" x14ac:dyDescent="0.25">
      <c r="A1414">
        <v>46476</v>
      </c>
      <c r="B1414" t="s">
        <v>16291</v>
      </c>
      <c r="C1414" t="s">
        <v>10540</v>
      </c>
      <c r="E1414" t="s">
        <v>26</v>
      </c>
      <c r="F1414" t="s">
        <v>16292</v>
      </c>
      <c r="G1414" t="s">
        <v>16293</v>
      </c>
      <c r="H1414">
        <v>28.593055555555601</v>
      </c>
      <c r="I1414">
        <v>-81.290598055555506</v>
      </c>
      <c r="J1414" t="s">
        <v>29</v>
      </c>
      <c r="K1414" t="s">
        <v>30</v>
      </c>
      <c r="P1414" t="s">
        <v>16289</v>
      </c>
      <c r="Q1414" t="s">
        <v>16294</v>
      </c>
      <c r="R1414" t="s">
        <v>33</v>
      </c>
      <c r="T1414" t="s">
        <v>36</v>
      </c>
      <c r="U1414" t="s">
        <v>1921</v>
      </c>
    </row>
    <row r="1415" spans="1:21" x14ac:dyDescent="0.25">
      <c r="A1415">
        <v>46643</v>
      </c>
      <c r="B1415" t="s">
        <v>16295</v>
      </c>
      <c r="C1415" t="s">
        <v>10540</v>
      </c>
      <c r="E1415" t="s">
        <v>26</v>
      </c>
      <c r="F1415" t="s">
        <v>16296</v>
      </c>
      <c r="G1415" t="s">
        <v>16297</v>
      </c>
      <c r="H1415">
        <v>27.898055555555601</v>
      </c>
      <c r="I1415">
        <v>-81.609053611111094</v>
      </c>
      <c r="J1415" t="s">
        <v>29</v>
      </c>
      <c r="K1415" t="s">
        <v>30</v>
      </c>
      <c r="P1415" t="s">
        <v>16298</v>
      </c>
      <c r="Q1415" t="s">
        <v>16299</v>
      </c>
      <c r="R1415" t="s">
        <v>33</v>
      </c>
      <c r="T1415" t="s">
        <v>36</v>
      </c>
      <c r="U1415" t="s">
        <v>1921</v>
      </c>
    </row>
    <row r="1416" spans="1:21" x14ac:dyDescent="0.25">
      <c r="A1416">
        <v>46645</v>
      </c>
      <c r="B1416" t="s">
        <v>16300</v>
      </c>
      <c r="C1416" t="s">
        <v>10540</v>
      </c>
      <c r="E1416" t="s">
        <v>26</v>
      </c>
      <c r="F1416" t="s">
        <v>16301</v>
      </c>
      <c r="G1416" t="s">
        <v>16302</v>
      </c>
      <c r="H1416">
        <v>28.0338888888889</v>
      </c>
      <c r="I1416">
        <v>-81.669483888888905</v>
      </c>
      <c r="J1416" t="s">
        <v>29</v>
      </c>
      <c r="K1416" t="s">
        <v>30</v>
      </c>
      <c r="P1416" t="s">
        <v>16298</v>
      </c>
      <c r="Q1416" t="s">
        <v>16303</v>
      </c>
      <c r="R1416" t="s">
        <v>33</v>
      </c>
      <c r="T1416" t="s">
        <v>36</v>
      </c>
      <c r="U1416" t="s">
        <v>1921</v>
      </c>
    </row>
    <row r="1417" spans="1:21" x14ac:dyDescent="0.25">
      <c r="A1417">
        <v>46650</v>
      </c>
      <c r="B1417" t="s">
        <v>16304</v>
      </c>
      <c r="C1417" t="s">
        <v>10540</v>
      </c>
      <c r="E1417" t="s">
        <v>26</v>
      </c>
      <c r="F1417" t="s">
        <v>16305</v>
      </c>
      <c r="G1417" t="s">
        <v>16306</v>
      </c>
      <c r="H1417">
        <v>28.321944444444402</v>
      </c>
      <c r="I1417">
        <v>-81.806555555555505</v>
      </c>
      <c r="J1417" t="s">
        <v>29</v>
      </c>
      <c r="K1417" t="s">
        <v>30</v>
      </c>
      <c r="P1417" t="s">
        <v>16307</v>
      </c>
      <c r="Q1417" t="s">
        <v>16308</v>
      </c>
      <c r="R1417" t="s">
        <v>33</v>
      </c>
      <c r="T1417" t="s">
        <v>36</v>
      </c>
      <c r="U1417" t="s">
        <v>1921</v>
      </c>
    </row>
    <row r="1418" spans="1:21" x14ac:dyDescent="0.25">
      <c r="A1418">
        <v>46652</v>
      </c>
      <c r="B1418" t="s">
        <v>16309</v>
      </c>
      <c r="C1418" t="s">
        <v>10540</v>
      </c>
      <c r="E1418" t="s">
        <v>26</v>
      </c>
      <c r="F1418" t="s">
        <v>16310</v>
      </c>
      <c r="G1418" t="s">
        <v>16311</v>
      </c>
      <c r="H1418">
        <v>27.948888888888899</v>
      </c>
      <c r="I1418">
        <v>-81.635847222222196</v>
      </c>
      <c r="J1418" t="s">
        <v>29</v>
      </c>
      <c r="K1418" t="s">
        <v>30</v>
      </c>
      <c r="P1418" t="s">
        <v>16298</v>
      </c>
      <c r="Q1418" t="s">
        <v>16312</v>
      </c>
      <c r="R1418" t="s">
        <v>33</v>
      </c>
      <c r="T1418" t="s">
        <v>36</v>
      </c>
      <c r="U1418" t="s">
        <v>1921</v>
      </c>
    </row>
    <row r="1419" spans="1:21" x14ac:dyDescent="0.25">
      <c r="A1419">
        <v>46654</v>
      </c>
      <c r="B1419" t="s">
        <v>16313</v>
      </c>
      <c r="C1419" t="s">
        <v>10540</v>
      </c>
      <c r="E1419" t="s">
        <v>26</v>
      </c>
      <c r="F1419" t="s">
        <v>16314</v>
      </c>
      <c r="G1419" t="s">
        <v>16315</v>
      </c>
      <c r="H1419">
        <v>27.7286111111111</v>
      </c>
      <c r="I1419">
        <v>-82.015859722222203</v>
      </c>
      <c r="J1419" t="s">
        <v>29</v>
      </c>
      <c r="K1419" t="s">
        <v>30</v>
      </c>
      <c r="P1419" t="s">
        <v>16307</v>
      </c>
      <c r="Q1419" t="s">
        <v>16316</v>
      </c>
      <c r="R1419" t="s">
        <v>33</v>
      </c>
      <c r="T1419" t="s">
        <v>36</v>
      </c>
      <c r="U1419" t="s">
        <v>1921</v>
      </c>
    </row>
    <row r="1420" spans="1:21" x14ac:dyDescent="0.25">
      <c r="A1420">
        <v>46811</v>
      </c>
      <c r="B1420" t="s">
        <v>16317</v>
      </c>
      <c r="C1420" t="s">
        <v>10540</v>
      </c>
      <c r="E1420" t="s">
        <v>26</v>
      </c>
      <c r="F1420" t="s">
        <v>16318</v>
      </c>
      <c r="G1420" t="s">
        <v>16319</v>
      </c>
      <c r="H1420">
        <v>27.6947222222222</v>
      </c>
      <c r="I1420">
        <v>-81.149314722222201</v>
      </c>
      <c r="J1420" t="s">
        <v>29</v>
      </c>
      <c r="K1420" t="s">
        <v>30</v>
      </c>
      <c r="P1420" t="s">
        <v>16320</v>
      </c>
      <c r="Q1420" t="s">
        <v>16321</v>
      </c>
      <c r="R1420" t="s">
        <v>33</v>
      </c>
      <c r="T1420" t="s">
        <v>36</v>
      </c>
      <c r="U1420" t="s">
        <v>1921</v>
      </c>
    </row>
    <row r="1421" spans="1:21" x14ac:dyDescent="0.25">
      <c r="A1421">
        <v>47120</v>
      </c>
      <c r="B1421" t="s">
        <v>16322</v>
      </c>
      <c r="C1421" t="s">
        <v>9807</v>
      </c>
      <c r="E1421" t="s">
        <v>26</v>
      </c>
      <c r="F1421" t="s">
        <v>16323</v>
      </c>
      <c r="G1421" t="s">
        <v>16324</v>
      </c>
      <c r="H1421">
        <v>27.8811111111111</v>
      </c>
      <c r="I1421">
        <v>-81.301366111111093</v>
      </c>
      <c r="J1421" t="s">
        <v>29</v>
      </c>
      <c r="K1421" t="s">
        <v>30</v>
      </c>
      <c r="P1421" t="s">
        <v>16325</v>
      </c>
      <c r="Q1421" t="s">
        <v>16326</v>
      </c>
      <c r="R1421" t="s">
        <v>33</v>
      </c>
      <c r="T1421" t="s">
        <v>36</v>
      </c>
      <c r="U1421" t="s">
        <v>1921</v>
      </c>
    </row>
    <row r="1422" spans="1:21" x14ac:dyDescent="0.25">
      <c r="A1422">
        <v>47121</v>
      </c>
      <c r="B1422" t="s">
        <v>16327</v>
      </c>
      <c r="C1422" t="s">
        <v>9807</v>
      </c>
      <c r="E1422" t="s">
        <v>26</v>
      </c>
      <c r="F1422" t="s">
        <v>16328</v>
      </c>
      <c r="G1422" t="s">
        <v>16329</v>
      </c>
      <c r="H1422">
        <v>28.288055555555601</v>
      </c>
      <c r="I1422">
        <v>-81.311755000000005</v>
      </c>
      <c r="J1422" t="s">
        <v>29</v>
      </c>
      <c r="K1422" t="s">
        <v>30</v>
      </c>
      <c r="P1422" t="s">
        <v>16330</v>
      </c>
      <c r="Q1422" t="s">
        <v>16331</v>
      </c>
      <c r="R1422" t="s">
        <v>33</v>
      </c>
      <c r="T1422" t="s">
        <v>36</v>
      </c>
      <c r="U1422" t="s">
        <v>1921</v>
      </c>
    </row>
    <row r="1423" spans="1:21" x14ac:dyDescent="0.25">
      <c r="A1423">
        <v>47122</v>
      </c>
      <c r="B1423" t="s">
        <v>16332</v>
      </c>
      <c r="C1423" t="s">
        <v>9807</v>
      </c>
      <c r="E1423" t="s">
        <v>26</v>
      </c>
      <c r="F1423" t="s">
        <v>16333</v>
      </c>
      <c r="G1423" t="s">
        <v>16334</v>
      </c>
      <c r="H1423">
        <v>28.169444444444402</v>
      </c>
      <c r="I1423">
        <v>-81.384107222222198</v>
      </c>
      <c r="J1423" t="s">
        <v>29</v>
      </c>
      <c r="K1423" t="s">
        <v>30</v>
      </c>
      <c r="P1423" t="s">
        <v>16335</v>
      </c>
      <c r="Q1423" t="s">
        <v>16336</v>
      </c>
      <c r="R1423" t="s">
        <v>33</v>
      </c>
      <c r="T1423" t="s">
        <v>36</v>
      </c>
      <c r="U1423" t="s">
        <v>1921</v>
      </c>
    </row>
    <row r="1424" spans="1:21" x14ac:dyDescent="0.25">
      <c r="A1424">
        <v>47124</v>
      </c>
      <c r="B1424" t="s">
        <v>16337</v>
      </c>
      <c r="C1424" t="s">
        <v>9807</v>
      </c>
      <c r="E1424" t="s">
        <v>26</v>
      </c>
      <c r="F1424" t="s">
        <v>16338</v>
      </c>
      <c r="G1424" t="s">
        <v>16339</v>
      </c>
      <c r="H1424">
        <v>27.9658333333333</v>
      </c>
      <c r="I1424">
        <v>-81.2565394444444</v>
      </c>
      <c r="J1424" t="s">
        <v>29</v>
      </c>
      <c r="K1424" t="s">
        <v>30</v>
      </c>
      <c r="P1424" t="s">
        <v>16340</v>
      </c>
      <c r="Q1424" t="s">
        <v>16341</v>
      </c>
      <c r="R1424" t="s">
        <v>33</v>
      </c>
      <c r="T1424" t="s">
        <v>36</v>
      </c>
      <c r="U1424" t="s">
        <v>1921</v>
      </c>
    </row>
    <row r="1425" spans="1:21" x14ac:dyDescent="0.25">
      <c r="A1425">
        <v>47125</v>
      </c>
      <c r="B1425" t="s">
        <v>16342</v>
      </c>
      <c r="C1425" t="s">
        <v>9807</v>
      </c>
      <c r="E1425" t="s">
        <v>26</v>
      </c>
      <c r="F1425" t="s">
        <v>16343</v>
      </c>
      <c r="G1425" t="s">
        <v>16344</v>
      </c>
      <c r="H1425">
        <v>28.237222222222201</v>
      </c>
      <c r="I1425">
        <v>-81.396742500000002</v>
      </c>
      <c r="J1425" t="s">
        <v>29</v>
      </c>
      <c r="K1425" t="s">
        <v>30</v>
      </c>
      <c r="P1425" t="s">
        <v>16345</v>
      </c>
      <c r="Q1425" t="s">
        <v>16346</v>
      </c>
      <c r="R1425" t="s">
        <v>33</v>
      </c>
      <c r="T1425" t="s">
        <v>36</v>
      </c>
      <c r="U1425" t="s">
        <v>1921</v>
      </c>
    </row>
    <row r="1426" spans="1:21" x14ac:dyDescent="0.25">
      <c r="A1426">
        <v>47126</v>
      </c>
      <c r="B1426" t="s">
        <v>16347</v>
      </c>
      <c r="C1426" t="s">
        <v>9807</v>
      </c>
      <c r="E1426" t="s">
        <v>26</v>
      </c>
      <c r="F1426" t="s">
        <v>16348</v>
      </c>
      <c r="G1426" t="s">
        <v>16349</v>
      </c>
      <c r="H1426">
        <v>28.440555555555601</v>
      </c>
      <c r="I1426">
        <v>-81.650039722222203</v>
      </c>
      <c r="J1426" t="s">
        <v>29</v>
      </c>
      <c r="K1426" t="s">
        <v>30</v>
      </c>
      <c r="P1426" t="s">
        <v>16350</v>
      </c>
      <c r="Q1426" t="s">
        <v>16350</v>
      </c>
      <c r="R1426" t="s">
        <v>33</v>
      </c>
      <c r="T1426" t="s">
        <v>36</v>
      </c>
      <c r="U1426" t="s">
        <v>1921</v>
      </c>
    </row>
    <row r="1427" spans="1:21" x14ac:dyDescent="0.25">
      <c r="A1427">
        <v>47127</v>
      </c>
      <c r="B1427" t="s">
        <v>16351</v>
      </c>
      <c r="C1427" t="s">
        <v>9807</v>
      </c>
      <c r="E1427" t="s">
        <v>26</v>
      </c>
      <c r="F1427" t="s">
        <v>16352</v>
      </c>
      <c r="G1427" t="s">
        <v>16353</v>
      </c>
      <c r="H1427">
        <v>27.898055555555601</v>
      </c>
      <c r="I1427">
        <v>-81.123476111111103</v>
      </c>
      <c r="J1427" t="s">
        <v>29</v>
      </c>
      <c r="K1427" t="s">
        <v>30</v>
      </c>
      <c r="P1427" t="s">
        <v>16354</v>
      </c>
      <c r="Q1427" t="s">
        <v>16355</v>
      </c>
      <c r="R1427" t="s">
        <v>33</v>
      </c>
      <c r="T1427" t="s">
        <v>36</v>
      </c>
      <c r="U1427" t="s">
        <v>1921</v>
      </c>
    </row>
    <row r="1428" spans="1:21" x14ac:dyDescent="0.25">
      <c r="A1428">
        <v>47128</v>
      </c>
      <c r="B1428" t="s">
        <v>16356</v>
      </c>
      <c r="C1428" t="s">
        <v>9807</v>
      </c>
      <c r="E1428" t="s">
        <v>26</v>
      </c>
      <c r="F1428" t="s">
        <v>16357</v>
      </c>
      <c r="G1428" t="s">
        <v>16358</v>
      </c>
      <c r="H1428">
        <v>28.2711111111111</v>
      </c>
      <c r="I1428">
        <v>-81.187376111111107</v>
      </c>
      <c r="J1428" t="s">
        <v>29</v>
      </c>
      <c r="K1428" t="s">
        <v>30</v>
      </c>
      <c r="P1428" t="s">
        <v>16359</v>
      </c>
      <c r="Q1428" t="s">
        <v>16360</v>
      </c>
      <c r="R1428" t="s">
        <v>33</v>
      </c>
      <c r="T1428" t="s">
        <v>36</v>
      </c>
      <c r="U1428" t="s">
        <v>1921</v>
      </c>
    </row>
    <row r="1429" spans="1:21" x14ac:dyDescent="0.25">
      <c r="A1429">
        <v>47129</v>
      </c>
      <c r="B1429" t="s">
        <v>16361</v>
      </c>
      <c r="C1429" t="s">
        <v>9807</v>
      </c>
      <c r="E1429" t="s">
        <v>26</v>
      </c>
      <c r="F1429" t="s">
        <v>16362</v>
      </c>
      <c r="G1429" t="s">
        <v>16363</v>
      </c>
      <c r="H1429">
        <v>27.830277777777798</v>
      </c>
      <c r="I1429">
        <v>-81.434246111111094</v>
      </c>
      <c r="J1429" t="s">
        <v>29</v>
      </c>
      <c r="K1429" t="s">
        <v>30</v>
      </c>
      <c r="P1429" t="s">
        <v>16364</v>
      </c>
      <c r="Q1429" t="s">
        <v>16365</v>
      </c>
      <c r="R1429" t="s">
        <v>33</v>
      </c>
      <c r="T1429" t="s">
        <v>36</v>
      </c>
      <c r="U1429" t="s">
        <v>1921</v>
      </c>
    </row>
    <row r="1430" spans="1:21" x14ac:dyDescent="0.25">
      <c r="A1430">
        <v>47130</v>
      </c>
      <c r="B1430" t="s">
        <v>16366</v>
      </c>
      <c r="C1430" t="s">
        <v>9807</v>
      </c>
      <c r="E1430" t="s">
        <v>26</v>
      </c>
      <c r="F1430" t="s">
        <v>16367</v>
      </c>
      <c r="G1430" t="s">
        <v>16368</v>
      </c>
      <c r="H1430">
        <v>28.525277777777799</v>
      </c>
      <c r="I1430">
        <v>-81.409302499999995</v>
      </c>
      <c r="J1430" t="s">
        <v>29</v>
      </c>
      <c r="K1430" t="s">
        <v>30</v>
      </c>
      <c r="P1430" t="s">
        <v>16369</v>
      </c>
      <c r="Q1430" t="s">
        <v>16370</v>
      </c>
      <c r="R1430" t="s">
        <v>33</v>
      </c>
      <c r="T1430" t="s">
        <v>36</v>
      </c>
      <c r="U1430" t="s">
        <v>1921</v>
      </c>
    </row>
    <row r="1431" spans="1:21" x14ac:dyDescent="0.25">
      <c r="A1431">
        <v>47131</v>
      </c>
      <c r="B1431" t="s">
        <v>16371</v>
      </c>
      <c r="C1431" t="s">
        <v>9807</v>
      </c>
      <c r="E1431" t="s">
        <v>26</v>
      </c>
      <c r="F1431" t="s">
        <v>16372</v>
      </c>
      <c r="G1431" t="s">
        <v>16373</v>
      </c>
      <c r="H1431">
        <v>28.169444444444402</v>
      </c>
      <c r="I1431">
        <v>-81.326157777777794</v>
      </c>
      <c r="J1431" t="s">
        <v>29</v>
      </c>
      <c r="K1431" t="s">
        <v>30</v>
      </c>
      <c r="P1431" t="s">
        <v>16374</v>
      </c>
      <c r="Q1431" t="s">
        <v>16375</v>
      </c>
      <c r="R1431" t="s">
        <v>33</v>
      </c>
      <c r="T1431" t="s">
        <v>36</v>
      </c>
      <c r="U1431" t="s">
        <v>1921</v>
      </c>
    </row>
    <row r="1432" spans="1:21" x14ac:dyDescent="0.25">
      <c r="A1432">
        <v>47132</v>
      </c>
      <c r="B1432" t="s">
        <v>16376</v>
      </c>
      <c r="C1432" t="s">
        <v>9807</v>
      </c>
      <c r="E1432" t="s">
        <v>26</v>
      </c>
      <c r="F1432" t="s">
        <v>16377</v>
      </c>
      <c r="G1432" t="s">
        <v>16378</v>
      </c>
      <c r="H1432">
        <v>28.203333333333301</v>
      </c>
      <c r="I1432">
        <v>-81.414424722222194</v>
      </c>
      <c r="J1432" t="s">
        <v>29</v>
      </c>
      <c r="K1432" t="s">
        <v>30</v>
      </c>
      <c r="P1432" t="s">
        <v>16379</v>
      </c>
      <c r="Q1432" t="s">
        <v>16380</v>
      </c>
      <c r="R1432" t="s">
        <v>33</v>
      </c>
      <c r="T1432" t="s">
        <v>36</v>
      </c>
      <c r="U1432" t="s">
        <v>1921</v>
      </c>
    </row>
    <row r="1433" spans="1:21" x14ac:dyDescent="0.25">
      <c r="A1433">
        <v>47173</v>
      </c>
      <c r="B1433" t="s">
        <v>16381</v>
      </c>
      <c r="C1433" t="s">
        <v>9807</v>
      </c>
      <c r="E1433" t="s">
        <v>26</v>
      </c>
      <c r="F1433" t="s">
        <v>16382</v>
      </c>
      <c r="G1433" t="s">
        <v>16383</v>
      </c>
      <c r="H1433">
        <v>28.1186111111111</v>
      </c>
      <c r="I1433">
        <v>-81.669642499999995</v>
      </c>
      <c r="J1433" t="s">
        <v>29</v>
      </c>
      <c r="K1433" t="s">
        <v>30</v>
      </c>
      <c r="P1433" t="s">
        <v>16384</v>
      </c>
      <c r="Q1433" t="s">
        <v>16385</v>
      </c>
      <c r="R1433" t="s">
        <v>33</v>
      </c>
      <c r="T1433" t="s">
        <v>36</v>
      </c>
      <c r="U1433" t="s">
        <v>1921</v>
      </c>
    </row>
    <row r="1434" spans="1:21" x14ac:dyDescent="0.25">
      <c r="A1434">
        <v>47174</v>
      </c>
      <c r="B1434" t="s">
        <v>16386</v>
      </c>
      <c r="C1434" t="s">
        <v>9807</v>
      </c>
      <c r="E1434" t="s">
        <v>26</v>
      </c>
      <c r="F1434" t="s">
        <v>16387</v>
      </c>
      <c r="G1434" t="s">
        <v>16388</v>
      </c>
      <c r="H1434">
        <v>28.0338888888889</v>
      </c>
      <c r="I1434">
        <v>-81.663259444444407</v>
      </c>
      <c r="J1434" t="s">
        <v>29</v>
      </c>
      <c r="K1434" t="s">
        <v>30</v>
      </c>
      <c r="P1434" t="s">
        <v>16389</v>
      </c>
      <c r="Q1434" t="s">
        <v>16390</v>
      </c>
      <c r="R1434" t="s">
        <v>33</v>
      </c>
      <c r="T1434" t="s">
        <v>36</v>
      </c>
      <c r="U1434" t="s">
        <v>1921</v>
      </c>
    </row>
    <row r="1435" spans="1:21" x14ac:dyDescent="0.25">
      <c r="A1435">
        <v>47176</v>
      </c>
      <c r="B1435" t="s">
        <v>16391</v>
      </c>
      <c r="C1435" t="s">
        <v>9807</v>
      </c>
      <c r="E1435" t="s">
        <v>26</v>
      </c>
      <c r="F1435" t="s">
        <v>16392</v>
      </c>
      <c r="G1435" t="s">
        <v>16393</v>
      </c>
      <c r="H1435">
        <v>28.084722222222201</v>
      </c>
      <c r="I1435">
        <v>-81.628476388888899</v>
      </c>
      <c r="J1435" t="s">
        <v>29</v>
      </c>
      <c r="K1435" t="s">
        <v>30</v>
      </c>
      <c r="P1435" t="s">
        <v>16394</v>
      </c>
      <c r="Q1435" t="s">
        <v>16395</v>
      </c>
      <c r="R1435" t="s">
        <v>33</v>
      </c>
      <c r="T1435" t="s">
        <v>36</v>
      </c>
      <c r="U1435" t="s">
        <v>1921</v>
      </c>
    </row>
    <row r="1436" spans="1:21" x14ac:dyDescent="0.25">
      <c r="A1436">
        <v>47177</v>
      </c>
      <c r="B1436" t="s">
        <v>16396</v>
      </c>
      <c r="C1436" t="s">
        <v>9807</v>
      </c>
      <c r="E1436" t="s">
        <v>26</v>
      </c>
      <c r="F1436" t="s">
        <v>16397</v>
      </c>
      <c r="G1436" t="s">
        <v>16398</v>
      </c>
      <c r="H1436">
        <v>27.9658333333333</v>
      </c>
      <c r="I1436">
        <v>-81.586276111111104</v>
      </c>
      <c r="J1436" t="s">
        <v>29</v>
      </c>
      <c r="K1436" t="s">
        <v>30</v>
      </c>
      <c r="P1436" t="s">
        <v>16399</v>
      </c>
      <c r="Q1436" t="s">
        <v>16400</v>
      </c>
      <c r="R1436" t="s">
        <v>33</v>
      </c>
      <c r="T1436" t="s">
        <v>36</v>
      </c>
      <c r="U1436" t="s">
        <v>1921</v>
      </c>
    </row>
    <row r="1437" spans="1:21" x14ac:dyDescent="0.25">
      <c r="A1437">
        <v>47179</v>
      </c>
      <c r="B1437" t="s">
        <v>16401</v>
      </c>
      <c r="C1437" t="s">
        <v>9807</v>
      </c>
      <c r="E1437" t="s">
        <v>26</v>
      </c>
      <c r="F1437" t="s">
        <v>16402</v>
      </c>
      <c r="G1437" t="s">
        <v>16403</v>
      </c>
      <c r="H1437">
        <v>28.067777777777799</v>
      </c>
      <c r="I1437">
        <v>-81.916156666666694</v>
      </c>
      <c r="J1437" t="s">
        <v>29</v>
      </c>
      <c r="K1437" t="s">
        <v>30</v>
      </c>
      <c r="P1437" t="s">
        <v>16404</v>
      </c>
      <c r="Q1437" t="s">
        <v>16405</v>
      </c>
      <c r="R1437" t="s">
        <v>33</v>
      </c>
      <c r="T1437" t="s">
        <v>36</v>
      </c>
      <c r="U1437" t="s">
        <v>1921</v>
      </c>
    </row>
    <row r="1438" spans="1:21" x14ac:dyDescent="0.25">
      <c r="A1438">
        <v>47180</v>
      </c>
      <c r="B1438" t="s">
        <v>16406</v>
      </c>
      <c r="C1438" t="s">
        <v>9807</v>
      </c>
      <c r="E1438" t="s">
        <v>26</v>
      </c>
      <c r="F1438" t="s">
        <v>16407</v>
      </c>
      <c r="G1438" t="s">
        <v>16408</v>
      </c>
      <c r="H1438">
        <v>27.796388888888899</v>
      </c>
      <c r="I1438">
        <v>-81.506804166666697</v>
      </c>
      <c r="J1438" t="s">
        <v>29</v>
      </c>
      <c r="K1438" t="s">
        <v>30</v>
      </c>
      <c r="P1438" t="s">
        <v>16409</v>
      </c>
      <c r="Q1438" t="s">
        <v>16410</v>
      </c>
      <c r="R1438" t="s">
        <v>33</v>
      </c>
      <c r="T1438" t="s">
        <v>36</v>
      </c>
      <c r="U1438" t="s">
        <v>1921</v>
      </c>
    </row>
    <row r="1439" spans="1:21" x14ac:dyDescent="0.25">
      <c r="A1439">
        <v>47184</v>
      </c>
      <c r="B1439" t="s">
        <v>16411</v>
      </c>
      <c r="C1439" t="s">
        <v>9807</v>
      </c>
      <c r="E1439" t="s">
        <v>26</v>
      </c>
      <c r="F1439" t="s">
        <v>16412</v>
      </c>
      <c r="G1439" t="s">
        <v>16413</v>
      </c>
      <c r="H1439">
        <v>28.067777777777799</v>
      </c>
      <c r="I1439">
        <v>-81.730933888888899</v>
      </c>
      <c r="J1439" t="s">
        <v>29</v>
      </c>
      <c r="K1439" t="s">
        <v>30</v>
      </c>
      <c r="P1439" t="s">
        <v>16414</v>
      </c>
      <c r="Q1439" t="s">
        <v>16415</v>
      </c>
      <c r="R1439" t="s">
        <v>33</v>
      </c>
      <c r="T1439" t="s">
        <v>36</v>
      </c>
      <c r="U1439" t="s">
        <v>1921</v>
      </c>
    </row>
    <row r="1440" spans="1:21" x14ac:dyDescent="0.25">
      <c r="A1440">
        <v>47185</v>
      </c>
      <c r="B1440" t="s">
        <v>16416</v>
      </c>
      <c r="C1440" t="s">
        <v>9807</v>
      </c>
      <c r="E1440" t="s">
        <v>26</v>
      </c>
      <c r="F1440" t="s">
        <v>16417</v>
      </c>
      <c r="G1440" t="s">
        <v>16418</v>
      </c>
      <c r="H1440">
        <v>27.982777777777802</v>
      </c>
      <c r="I1440">
        <v>-81.700751944444406</v>
      </c>
      <c r="J1440" t="s">
        <v>29</v>
      </c>
      <c r="K1440" t="s">
        <v>30</v>
      </c>
      <c r="P1440" t="s">
        <v>16419</v>
      </c>
      <c r="Q1440" t="s">
        <v>16420</v>
      </c>
      <c r="R1440" t="s">
        <v>33</v>
      </c>
      <c r="T1440" t="s">
        <v>36</v>
      </c>
      <c r="U1440" t="s">
        <v>1921</v>
      </c>
    </row>
    <row r="1441" spans="1:21" x14ac:dyDescent="0.25">
      <c r="A1441">
        <v>47187</v>
      </c>
      <c r="B1441" t="s">
        <v>16421</v>
      </c>
      <c r="C1441" t="s">
        <v>9807</v>
      </c>
      <c r="E1441" t="s">
        <v>26</v>
      </c>
      <c r="F1441" t="s">
        <v>16422</v>
      </c>
      <c r="G1441" t="s">
        <v>16423</v>
      </c>
      <c r="H1441">
        <v>27.982777777777802</v>
      </c>
      <c r="I1441">
        <v>-81.834249166666694</v>
      </c>
      <c r="J1441" t="s">
        <v>29</v>
      </c>
      <c r="K1441" t="s">
        <v>30</v>
      </c>
      <c r="P1441" t="s">
        <v>16424</v>
      </c>
      <c r="Q1441" t="s">
        <v>16425</v>
      </c>
      <c r="R1441" t="s">
        <v>33</v>
      </c>
      <c r="T1441" t="s">
        <v>36</v>
      </c>
      <c r="U1441" t="s">
        <v>1921</v>
      </c>
    </row>
    <row r="1442" spans="1:21" x14ac:dyDescent="0.25">
      <c r="A1442">
        <v>47380</v>
      </c>
      <c r="B1442" t="s">
        <v>16426</v>
      </c>
      <c r="C1442" t="s">
        <v>9807</v>
      </c>
      <c r="E1442" t="s">
        <v>26</v>
      </c>
      <c r="F1442" t="s">
        <v>16427</v>
      </c>
      <c r="G1442" t="s">
        <v>16428</v>
      </c>
      <c r="H1442">
        <v>28.4575</v>
      </c>
      <c r="I1442">
        <v>-81.730935833333305</v>
      </c>
      <c r="J1442" t="s">
        <v>29</v>
      </c>
      <c r="K1442" t="s">
        <v>30</v>
      </c>
      <c r="P1442" t="s">
        <v>16429</v>
      </c>
      <c r="Q1442" t="s">
        <v>16430</v>
      </c>
      <c r="R1442" t="s">
        <v>33</v>
      </c>
      <c r="T1442" t="s">
        <v>36</v>
      </c>
      <c r="U1442" t="s">
        <v>1921</v>
      </c>
    </row>
    <row r="1443" spans="1:21" x14ac:dyDescent="0.25">
      <c r="A1443">
        <v>47382</v>
      </c>
      <c r="B1443" t="s">
        <v>16431</v>
      </c>
      <c r="C1443" t="s">
        <v>9807</v>
      </c>
      <c r="E1443" t="s">
        <v>26</v>
      </c>
      <c r="F1443" t="s">
        <v>16432</v>
      </c>
      <c r="G1443" t="s">
        <v>16433</v>
      </c>
      <c r="H1443">
        <v>28.762499999999999</v>
      </c>
      <c r="I1443">
        <v>-81.184410277777801</v>
      </c>
      <c r="J1443" t="s">
        <v>29</v>
      </c>
      <c r="K1443" t="s">
        <v>30</v>
      </c>
      <c r="P1443" t="s">
        <v>16434</v>
      </c>
      <c r="Q1443" t="s">
        <v>16435</v>
      </c>
      <c r="R1443" t="s">
        <v>33</v>
      </c>
      <c r="T1443" t="s">
        <v>36</v>
      </c>
      <c r="U1443" t="s">
        <v>1921</v>
      </c>
    </row>
    <row r="1444" spans="1:21" x14ac:dyDescent="0.25">
      <c r="A1444">
        <v>47386</v>
      </c>
      <c r="B1444" t="s">
        <v>16436</v>
      </c>
      <c r="C1444" t="s">
        <v>9807</v>
      </c>
      <c r="E1444" t="s">
        <v>26</v>
      </c>
      <c r="F1444" t="s">
        <v>16437</v>
      </c>
      <c r="G1444" t="s">
        <v>16438</v>
      </c>
      <c r="H1444">
        <v>28.830277777777798</v>
      </c>
      <c r="I1444">
        <v>-81.286071388888899</v>
      </c>
      <c r="J1444" t="s">
        <v>29</v>
      </c>
      <c r="K1444" t="s">
        <v>30</v>
      </c>
      <c r="P1444" t="s">
        <v>16439</v>
      </c>
      <c r="Q1444" t="s">
        <v>16440</v>
      </c>
      <c r="R1444" t="s">
        <v>33</v>
      </c>
      <c r="T1444" t="s">
        <v>36</v>
      </c>
      <c r="U1444" t="s">
        <v>1921</v>
      </c>
    </row>
    <row r="1445" spans="1:21" x14ac:dyDescent="0.25">
      <c r="A1445">
        <v>47390</v>
      </c>
      <c r="B1445" t="s">
        <v>16441</v>
      </c>
      <c r="C1445" t="s">
        <v>9807</v>
      </c>
      <c r="E1445" t="s">
        <v>26</v>
      </c>
      <c r="F1445" t="s">
        <v>16442</v>
      </c>
      <c r="G1445" t="s">
        <v>16443</v>
      </c>
      <c r="H1445">
        <v>28.6947222222222</v>
      </c>
      <c r="I1445">
        <v>-81.495253611111096</v>
      </c>
      <c r="J1445" t="s">
        <v>29</v>
      </c>
      <c r="K1445" t="s">
        <v>30</v>
      </c>
      <c r="P1445" t="s">
        <v>16444</v>
      </c>
      <c r="Q1445" t="s">
        <v>16445</v>
      </c>
      <c r="R1445" t="s">
        <v>33</v>
      </c>
      <c r="T1445" t="s">
        <v>36</v>
      </c>
      <c r="U1445" t="s">
        <v>1921</v>
      </c>
    </row>
    <row r="1446" spans="1:21" x14ac:dyDescent="0.25">
      <c r="A1446">
        <v>47441</v>
      </c>
      <c r="B1446" t="s">
        <v>16446</v>
      </c>
      <c r="C1446" t="s">
        <v>9693</v>
      </c>
      <c r="E1446" t="s">
        <v>26</v>
      </c>
      <c r="F1446" t="s">
        <v>16447</v>
      </c>
      <c r="G1446" t="s">
        <v>16448</v>
      </c>
      <c r="H1446">
        <v>27.898055555555601</v>
      </c>
      <c r="I1446">
        <v>-82.007129444444402</v>
      </c>
      <c r="J1446" t="s">
        <v>29</v>
      </c>
      <c r="K1446" t="s">
        <v>30</v>
      </c>
      <c r="P1446" t="s">
        <v>16449</v>
      </c>
      <c r="Q1446" t="s">
        <v>16450</v>
      </c>
      <c r="R1446" t="s">
        <v>33</v>
      </c>
      <c r="T1446" t="s">
        <v>36</v>
      </c>
      <c r="U1446" t="s">
        <v>1921</v>
      </c>
    </row>
    <row r="1447" spans="1:21" x14ac:dyDescent="0.25">
      <c r="A1447">
        <v>47444</v>
      </c>
      <c r="B1447" t="s">
        <v>16451</v>
      </c>
      <c r="C1447" t="s">
        <v>9693</v>
      </c>
      <c r="E1447" t="s">
        <v>26</v>
      </c>
      <c r="F1447" t="s">
        <v>16452</v>
      </c>
      <c r="G1447" t="s">
        <v>16453</v>
      </c>
      <c r="H1447">
        <v>27.7286111111111</v>
      </c>
      <c r="I1447">
        <v>-82.027624166666698</v>
      </c>
      <c r="J1447" t="s">
        <v>29</v>
      </c>
      <c r="K1447" t="s">
        <v>30</v>
      </c>
      <c r="P1447" t="s">
        <v>16449</v>
      </c>
      <c r="Q1447" t="s">
        <v>16454</v>
      </c>
      <c r="R1447" t="s">
        <v>33</v>
      </c>
      <c r="T1447" t="s">
        <v>36</v>
      </c>
      <c r="U1447" t="s">
        <v>1921</v>
      </c>
    </row>
    <row r="1448" spans="1:21" x14ac:dyDescent="0.25">
      <c r="A1448">
        <v>47448</v>
      </c>
      <c r="B1448" t="s">
        <v>16455</v>
      </c>
      <c r="C1448" t="s">
        <v>9693</v>
      </c>
      <c r="E1448" t="s">
        <v>26</v>
      </c>
      <c r="F1448" t="s">
        <v>16456</v>
      </c>
      <c r="G1448" t="s">
        <v>16457</v>
      </c>
      <c r="H1448">
        <v>27.762499999999999</v>
      </c>
      <c r="I1448">
        <v>-81.778943333333302</v>
      </c>
      <c r="J1448" t="s">
        <v>29</v>
      </c>
      <c r="K1448" t="s">
        <v>30</v>
      </c>
      <c r="P1448" t="s">
        <v>16449</v>
      </c>
      <c r="Q1448" t="s">
        <v>16458</v>
      </c>
      <c r="R1448" t="s">
        <v>33</v>
      </c>
      <c r="T1448" t="s">
        <v>36</v>
      </c>
      <c r="U1448" t="s">
        <v>1921</v>
      </c>
    </row>
    <row r="1449" spans="1:21" x14ac:dyDescent="0.25">
      <c r="A1449">
        <v>47465</v>
      </c>
      <c r="B1449" t="s">
        <v>16459</v>
      </c>
      <c r="C1449" t="s">
        <v>9693</v>
      </c>
      <c r="E1449" t="s">
        <v>26</v>
      </c>
      <c r="F1449" t="s">
        <v>16460</v>
      </c>
      <c r="G1449" t="s">
        <v>16461</v>
      </c>
      <c r="H1449">
        <v>28.7286111111111</v>
      </c>
      <c r="I1449">
        <v>-81.038677500000006</v>
      </c>
      <c r="J1449" t="s">
        <v>29</v>
      </c>
      <c r="K1449" t="s">
        <v>30</v>
      </c>
      <c r="P1449" t="s">
        <v>16462</v>
      </c>
      <c r="Q1449" t="s">
        <v>16463</v>
      </c>
      <c r="R1449" t="s">
        <v>33</v>
      </c>
      <c r="T1449" t="s">
        <v>36</v>
      </c>
      <c r="U1449" t="s">
        <v>1921</v>
      </c>
    </row>
    <row r="1450" spans="1:21" x14ac:dyDescent="0.25">
      <c r="A1450">
        <v>47466</v>
      </c>
      <c r="B1450" t="s">
        <v>16464</v>
      </c>
      <c r="C1450" t="s">
        <v>9693</v>
      </c>
      <c r="E1450" t="s">
        <v>26</v>
      </c>
      <c r="F1450" t="s">
        <v>16465</v>
      </c>
      <c r="G1450" t="s">
        <v>16466</v>
      </c>
      <c r="H1450">
        <v>28.8472222222222</v>
      </c>
      <c r="I1450">
        <v>-81.395301944444498</v>
      </c>
      <c r="J1450" t="s">
        <v>29</v>
      </c>
      <c r="K1450" t="s">
        <v>30</v>
      </c>
      <c r="P1450" t="s">
        <v>16467</v>
      </c>
      <c r="Q1450" t="s">
        <v>16468</v>
      </c>
      <c r="R1450" t="s">
        <v>33</v>
      </c>
      <c r="T1450" t="s">
        <v>36</v>
      </c>
      <c r="U1450" t="s">
        <v>1921</v>
      </c>
    </row>
    <row r="1451" spans="1:21" x14ac:dyDescent="0.25">
      <c r="A1451">
        <v>47561</v>
      </c>
      <c r="B1451" t="s">
        <v>16469</v>
      </c>
      <c r="C1451" t="s">
        <v>9693</v>
      </c>
      <c r="E1451" t="s">
        <v>26</v>
      </c>
      <c r="F1451" t="s">
        <v>16470</v>
      </c>
      <c r="G1451" t="s">
        <v>16471</v>
      </c>
      <c r="H1451">
        <v>27.8811111111111</v>
      </c>
      <c r="I1451">
        <v>-81.397841111111106</v>
      </c>
      <c r="J1451" t="s">
        <v>29</v>
      </c>
      <c r="K1451" t="s">
        <v>30</v>
      </c>
      <c r="P1451" t="s">
        <v>16472</v>
      </c>
      <c r="Q1451" t="s">
        <v>16473</v>
      </c>
      <c r="R1451" t="s">
        <v>33</v>
      </c>
      <c r="T1451" t="s">
        <v>36</v>
      </c>
      <c r="U1451" t="s">
        <v>1921</v>
      </c>
    </row>
    <row r="1452" spans="1:21" x14ac:dyDescent="0.25">
      <c r="A1452">
        <v>47562</v>
      </c>
      <c r="B1452" t="s">
        <v>16474</v>
      </c>
      <c r="C1452" t="s">
        <v>9693</v>
      </c>
      <c r="E1452" t="s">
        <v>26</v>
      </c>
      <c r="F1452" t="s">
        <v>16475</v>
      </c>
      <c r="G1452" t="s">
        <v>16476</v>
      </c>
      <c r="H1452">
        <v>28.2711111111111</v>
      </c>
      <c r="I1452">
        <v>-81.440276111111103</v>
      </c>
      <c r="J1452" t="s">
        <v>29</v>
      </c>
      <c r="K1452" t="s">
        <v>30</v>
      </c>
      <c r="P1452" t="s">
        <v>16477</v>
      </c>
      <c r="Q1452" t="s">
        <v>16478</v>
      </c>
      <c r="R1452" t="s">
        <v>33</v>
      </c>
      <c r="T1452" t="s">
        <v>36</v>
      </c>
      <c r="U1452" t="s">
        <v>1921</v>
      </c>
    </row>
    <row r="1453" spans="1:21" x14ac:dyDescent="0.25">
      <c r="A1453">
        <v>47566</v>
      </c>
      <c r="B1453" t="s">
        <v>16479</v>
      </c>
      <c r="C1453" t="s">
        <v>9693</v>
      </c>
      <c r="E1453" t="s">
        <v>26</v>
      </c>
      <c r="F1453" t="s">
        <v>16480</v>
      </c>
      <c r="G1453" t="s">
        <v>16481</v>
      </c>
      <c r="H1453">
        <v>27.9658333333333</v>
      </c>
      <c r="I1453">
        <v>-81.471898611111101</v>
      </c>
      <c r="J1453" t="s">
        <v>29</v>
      </c>
      <c r="K1453" t="s">
        <v>30</v>
      </c>
      <c r="P1453" t="s">
        <v>16472</v>
      </c>
      <c r="Q1453" t="s">
        <v>16482</v>
      </c>
      <c r="R1453" t="s">
        <v>33</v>
      </c>
      <c r="T1453" t="s">
        <v>36</v>
      </c>
      <c r="U1453" t="s">
        <v>1921</v>
      </c>
    </row>
    <row r="1454" spans="1:21" x14ac:dyDescent="0.25">
      <c r="A1454">
        <v>47570</v>
      </c>
      <c r="B1454" t="s">
        <v>16483</v>
      </c>
      <c r="C1454" t="s">
        <v>9693</v>
      </c>
      <c r="E1454" t="s">
        <v>26</v>
      </c>
      <c r="F1454" t="s">
        <v>16484</v>
      </c>
      <c r="G1454" t="s">
        <v>16485</v>
      </c>
      <c r="H1454">
        <v>27.8811111111111</v>
      </c>
      <c r="I1454">
        <v>-81.400107500000004</v>
      </c>
      <c r="J1454" t="s">
        <v>29</v>
      </c>
      <c r="K1454" t="s">
        <v>30</v>
      </c>
      <c r="P1454" t="s">
        <v>16472</v>
      </c>
      <c r="Q1454" t="s">
        <v>16486</v>
      </c>
      <c r="R1454" t="s">
        <v>33</v>
      </c>
      <c r="T1454" t="s">
        <v>36</v>
      </c>
      <c r="U1454" t="s">
        <v>1921</v>
      </c>
    </row>
    <row r="1455" spans="1:21" x14ac:dyDescent="0.25">
      <c r="A1455">
        <v>47743</v>
      </c>
      <c r="B1455" t="s">
        <v>16487</v>
      </c>
      <c r="C1455" t="s">
        <v>9693</v>
      </c>
      <c r="E1455" t="s">
        <v>26</v>
      </c>
      <c r="F1455" t="s">
        <v>16488</v>
      </c>
      <c r="G1455" t="s">
        <v>16489</v>
      </c>
      <c r="H1455">
        <v>28.677777777777798</v>
      </c>
      <c r="I1455">
        <v>-81.398695000000004</v>
      </c>
      <c r="J1455" t="s">
        <v>29</v>
      </c>
      <c r="K1455" t="s">
        <v>30</v>
      </c>
      <c r="P1455" t="s">
        <v>16490</v>
      </c>
      <c r="Q1455" t="s">
        <v>16491</v>
      </c>
      <c r="R1455" t="s">
        <v>33</v>
      </c>
      <c r="T1455" t="s">
        <v>36</v>
      </c>
      <c r="U1455" t="s">
        <v>1921</v>
      </c>
    </row>
    <row r="1456" spans="1:21" x14ac:dyDescent="0.25">
      <c r="A1456">
        <v>47754</v>
      </c>
      <c r="B1456" t="s">
        <v>16492</v>
      </c>
      <c r="C1456" t="s">
        <v>9693</v>
      </c>
      <c r="E1456" t="s">
        <v>26</v>
      </c>
      <c r="F1456" t="s">
        <v>16493</v>
      </c>
      <c r="G1456" t="s">
        <v>16494</v>
      </c>
      <c r="H1456">
        <v>28.067777777777799</v>
      </c>
      <c r="I1456">
        <v>-80.938460555555594</v>
      </c>
      <c r="J1456" t="s">
        <v>29</v>
      </c>
      <c r="K1456" t="s">
        <v>30</v>
      </c>
      <c r="P1456" t="s">
        <v>16495</v>
      </c>
      <c r="Q1456" t="s">
        <v>16496</v>
      </c>
      <c r="R1456" t="s">
        <v>33</v>
      </c>
      <c r="T1456" t="s">
        <v>36</v>
      </c>
      <c r="U1456" t="s">
        <v>1921</v>
      </c>
    </row>
    <row r="1457" spans="1:21" x14ac:dyDescent="0.25">
      <c r="A1457">
        <v>47780</v>
      </c>
      <c r="B1457" t="s">
        <v>16497</v>
      </c>
      <c r="C1457" t="s">
        <v>9807</v>
      </c>
      <c r="E1457" t="s">
        <v>26</v>
      </c>
      <c r="F1457" t="s">
        <v>16498</v>
      </c>
      <c r="G1457" t="s">
        <v>16499</v>
      </c>
      <c r="H1457">
        <v>28.711666666666702</v>
      </c>
      <c r="I1457">
        <v>-81.134469999999993</v>
      </c>
      <c r="J1457" t="s">
        <v>29</v>
      </c>
      <c r="K1457" t="s">
        <v>30</v>
      </c>
      <c r="P1457" t="s">
        <v>16500</v>
      </c>
      <c r="Q1457" t="s">
        <v>16501</v>
      </c>
      <c r="R1457" t="s">
        <v>33</v>
      </c>
      <c r="T1457" t="s">
        <v>36</v>
      </c>
      <c r="U1457" t="s">
        <v>1921</v>
      </c>
    </row>
    <row r="1458" spans="1:21" x14ac:dyDescent="0.25">
      <c r="A1458">
        <v>47781</v>
      </c>
      <c r="B1458" t="s">
        <v>16502</v>
      </c>
      <c r="C1458" t="s">
        <v>9807</v>
      </c>
      <c r="E1458" t="s">
        <v>26</v>
      </c>
      <c r="F1458" t="s">
        <v>16503</v>
      </c>
      <c r="G1458" t="s">
        <v>16504</v>
      </c>
      <c r="H1458">
        <v>28.677777777777798</v>
      </c>
      <c r="I1458">
        <v>-81.365839444444404</v>
      </c>
      <c r="J1458" t="s">
        <v>29</v>
      </c>
      <c r="K1458" t="s">
        <v>30</v>
      </c>
      <c r="P1458" t="s">
        <v>16505</v>
      </c>
      <c r="Q1458" t="s">
        <v>16506</v>
      </c>
      <c r="R1458" t="s">
        <v>33</v>
      </c>
      <c r="T1458" t="s">
        <v>36</v>
      </c>
      <c r="U1458" t="s">
        <v>1921</v>
      </c>
    </row>
    <row r="1459" spans="1:21" x14ac:dyDescent="0.25">
      <c r="A1459">
        <v>47784</v>
      </c>
      <c r="B1459" t="s">
        <v>16507</v>
      </c>
      <c r="C1459" t="s">
        <v>9807</v>
      </c>
      <c r="E1459" t="s">
        <v>26</v>
      </c>
      <c r="F1459" t="s">
        <v>16508</v>
      </c>
      <c r="G1459" t="s">
        <v>16509</v>
      </c>
      <c r="H1459">
        <v>28.61</v>
      </c>
      <c r="I1459">
        <v>-81.213152500000007</v>
      </c>
      <c r="J1459" t="s">
        <v>29</v>
      </c>
      <c r="K1459" t="s">
        <v>30</v>
      </c>
      <c r="P1459" t="s">
        <v>16510</v>
      </c>
      <c r="Q1459" t="s">
        <v>16511</v>
      </c>
      <c r="R1459" t="s">
        <v>33</v>
      </c>
      <c r="T1459" t="s">
        <v>36</v>
      </c>
      <c r="U1459" t="s">
        <v>1921</v>
      </c>
    </row>
    <row r="1460" spans="1:21" x14ac:dyDescent="0.25">
      <c r="A1460">
        <v>47787</v>
      </c>
      <c r="B1460" t="s">
        <v>16512</v>
      </c>
      <c r="C1460" t="s">
        <v>9807</v>
      </c>
      <c r="E1460" t="s">
        <v>26</v>
      </c>
      <c r="F1460" t="s">
        <v>16513</v>
      </c>
      <c r="G1460" t="s">
        <v>16514</v>
      </c>
      <c r="H1460">
        <v>28.525277777777799</v>
      </c>
      <c r="I1460">
        <v>-81.564167777777797</v>
      </c>
      <c r="J1460" t="s">
        <v>29</v>
      </c>
      <c r="K1460" t="s">
        <v>30</v>
      </c>
      <c r="P1460" t="s">
        <v>16515</v>
      </c>
      <c r="Q1460" t="s">
        <v>16516</v>
      </c>
      <c r="R1460" t="s">
        <v>33</v>
      </c>
      <c r="T1460" t="s">
        <v>36</v>
      </c>
      <c r="U1460" t="s">
        <v>1921</v>
      </c>
    </row>
    <row r="1461" spans="1:21" x14ac:dyDescent="0.25">
      <c r="A1461">
        <v>47788</v>
      </c>
      <c r="B1461" t="s">
        <v>16517</v>
      </c>
      <c r="C1461" t="s">
        <v>9807</v>
      </c>
      <c r="E1461" t="s">
        <v>26</v>
      </c>
      <c r="F1461" t="s">
        <v>16518</v>
      </c>
      <c r="G1461" t="s">
        <v>16519</v>
      </c>
      <c r="H1461">
        <v>28.677777777777798</v>
      </c>
      <c r="I1461">
        <v>-81.831514999999996</v>
      </c>
      <c r="J1461" t="s">
        <v>29</v>
      </c>
      <c r="K1461" t="s">
        <v>30</v>
      </c>
      <c r="P1461" t="s">
        <v>16520</v>
      </c>
      <c r="Q1461" t="s">
        <v>16521</v>
      </c>
      <c r="R1461" t="s">
        <v>33</v>
      </c>
      <c r="T1461" t="s">
        <v>36</v>
      </c>
      <c r="U1461" t="s">
        <v>1921</v>
      </c>
    </row>
    <row r="1462" spans="1:21" x14ac:dyDescent="0.25">
      <c r="A1462">
        <v>47789</v>
      </c>
      <c r="B1462" t="s">
        <v>16522</v>
      </c>
      <c r="C1462" t="s">
        <v>9807</v>
      </c>
      <c r="E1462" t="s">
        <v>26</v>
      </c>
      <c r="F1462" t="s">
        <v>16523</v>
      </c>
      <c r="G1462" t="s">
        <v>16524</v>
      </c>
      <c r="H1462">
        <v>28.508333333333301</v>
      </c>
      <c r="I1462">
        <v>-81.342390833333297</v>
      </c>
      <c r="J1462" t="s">
        <v>29</v>
      </c>
      <c r="K1462" t="s">
        <v>30</v>
      </c>
      <c r="P1462" t="s">
        <v>16525</v>
      </c>
      <c r="Q1462" t="s">
        <v>16526</v>
      </c>
      <c r="R1462" t="s">
        <v>33</v>
      </c>
      <c r="T1462" t="s">
        <v>36</v>
      </c>
      <c r="U1462" t="s">
        <v>1921</v>
      </c>
    </row>
    <row r="1463" spans="1:21" x14ac:dyDescent="0.25">
      <c r="A1463">
        <v>47790</v>
      </c>
      <c r="B1463" t="s">
        <v>16527</v>
      </c>
      <c r="C1463" t="s">
        <v>9807</v>
      </c>
      <c r="E1463" t="s">
        <v>26</v>
      </c>
      <c r="F1463" t="s">
        <v>16528</v>
      </c>
      <c r="G1463" t="s">
        <v>16529</v>
      </c>
      <c r="H1463">
        <v>28.626944444444401</v>
      </c>
      <c r="I1463">
        <v>-81.371060277777801</v>
      </c>
      <c r="J1463" t="s">
        <v>29</v>
      </c>
      <c r="K1463" t="s">
        <v>30</v>
      </c>
      <c r="P1463" t="s">
        <v>16530</v>
      </c>
      <c r="Q1463" t="s">
        <v>16531</v>
      </c>
      <c r="R1463" t="s">
        <v>33</v>
      </c>
      <c r="T1463" t="s">
        <v>36</v>
      </c>
      <c r="U1463" t="s">
        <v>1921</v>
      </c>
    </row>
    <row r="1464" spans="1:21" x14ac:dyDescent="0.25">
      <c r="A1464">
        <v>47792</v>
      </c>
      <c r="B1464" t="s">
        <v>16532</v>
      </c>
      <c r="C1464" t="s">
        <v>9807</v>
      </c>
      <c r="E1464" t="s">
        <v>26</v>
      </c>
      <c r="F1464" t="s">
        <v>16533</v>
      </c>
      <c r="G1464" t="s">
        <v>16534</v>
      </c>
      <c r="H1464">
        <v>28.525277777777799</v>
      </c>
      <c r="I1464">
        <v>-81.853655277777804</v>
      </c>
      <c r="J1464" t="s">
        <v>29</v>
      </c>
      <c r="K1464" t="s">
        <v>30</v>
      </c>
      <c r="P1464" t="s">
        <v>16535</v>
      </c>
      <c r="Q1464" t="s">
        <v>16536</v>
      </c>
      <c r="R1464" t="s">
        <v>33</v>
      </c>
      <c r="T1464" t="s">
        <v>36</v>
      </c>
      <c r="U1464" t="s">
        <v>1921</v>
      </c>
    </row>
    <row r="1465" spans="1:21" x14ac:dyDescent="0.25">
      <c r="A1465">
        <v>47793</v>
      </c>
      <c r="B1465" t="s">
        <v>16537</v>
      </c>
      <c r="C1465" t="s">
        <v>9807</v>
      </c>
      <c r="E1465" t="s">
        <v>26</v>
      </c>
      <c r="F1465" t="s">
        <v>16538</v>
      </c>
      <c r="G1465" t="s">
        <v>16539</v>
      </c>
      <c r="H1465">
        <v>28.5422222222222</v>
      </c>
      <c r="I1465">
        <v>-81.730454722222206</v>
      </c>
      <c r="J1465" t="s">
        <v>29</v>
      </c>
      <c r="K1465" t="s">
        <v>30</v>
      </c>
      <c r="P1465" t="s">
        <v>16540</v>
      </c>
      <c r="Q1465" t="s">
        <v>16541</v>
      </c>
      <c r="R1465" t="s">
        <v>33</v>
      </c>
      <c r="T1465" t="s">
        <v>36</v>
      </c>
      <c r="U1465" t="s">
        <v>1921</v>
      </c>
    </row>
    <row r="1466" spans="1:21" x14ac:dyDescent="0.25">
      <c r="A1466">
        <v>47800</v>
      </c>
      <c r="B1466" t="s">
        <v>16542</v>
      </c>
      <c r="C1466" t="s">
        <v>9693</v>
      </c>
      <c r="E1466" t="s">
        <v>26</v>
      </c>
      <c r="F1466" t="s">
        <v>16543</v>
      </c>
      <c r="G1466" t="s">
        <v>16544</v>
      </c>
      <c r="H1466">
        <v>27.660833333333301</v>
      </c>
      <c r="I1466">
        <v>-81.305179999999993</v>
      </c>
      <c r="J1466" t="s">
        <v>29</v>
      </c>
      <c r="K1466" t="s">
        <v>30</v>
      </c>
      <c r="P1466" t="s">
        <v>16545</v>
      </c>
      <c r="Q1466" t="s">
        <v>16546</v>
      </c>
      <c r="R1466" t="s">
        <v>33</v>
      </c>
      <c r="T1466" t="s">
        <v>36</v>
      </c>
      <c r="U1466" t="s">
        <v>1921</v>
      </c>
    </row>
    <row r="1467" spans="1:21" x14ac:dyDescent="0.25">
      <c r="A1467">
        <v>47802</v>
      </c>
      <c r="B1467" t="s">
        <v>16547</v>
      </c>
      <c r="C1467" t="s">
        <v>9693</v>
      </c>
      <c r="E1467" t="s">
        <v>26</v>
      </c>
      <c r="F1467" t="s">
        <v>16548</v>
      </c>
      <c r="G1467" t="s">
        <v>16549</v>
      </c>
      <c r="H1467">
        <v>27.982777777777802</v>
      </c>
      <c r="I1467">
        <v>-81.374576944444399</v>
      </c>
      <c r="J1467" t="s">
        <v>29</v>
      </c>
      <c r="K1467" t="s">
        <v>30</v>
      </c>
      <c r="P1467" t="s">
        <v>9618</v>
      </c>
      <c r="Q1467" t="s">
        <v>16550</v>
      </c>
      <c r="R1467" t="s">
        <v>33</v>
      </c>
      <c r="T1467" t="s">
        <v>36</v>
      </c>
      <c r="U1467" t="s">
        <v>1921</v>
      </c>
    </row>
    <row r="1468" spans="1:21" x14ac:dyDescent="0.25">
      <c r="A1468">
        <v>47804</v>
      </c>
      <c r="B1468" t="s">
        <v>16551</v>
      </c>
      <c r="C1468" t="s">
        <v>9693</v>
      </c>
      <c r="E1468" t="s">
        <v>26</v>
      </c>
      <c r="F1468" t="s">
        <v>16552</v>
      </c>
      <c r="G1468" t="s">
        <v>16553</v>
      </c>
      <c r="H1468">
        <v>27.762499999999999</v>
      </c>
      <c r="I1468">
        <v>-81.178636388888904</v>
      </c>
      <c r="J1468" t="s">
        <v>29</v>
      </c>
      <c r="K1468" t="s">
        <v>30</v>
      </c>
      <c r="P1468" t="s">
        <v>9618</v>
      </c>
      <c r="Q1468" t="s">
        <v>16554</v>
      </c>
      <c r="R1468" t="s">
        <v>33</v>
      </c>
      <c r="T1468" t="s">
        <v>36</v>
      </c>
      <c r="U1468" t="s">
        <v>1921</v>
      </c>
    </row>
    <row r="1469" spans="1:21" x14ac:dyDescent="0.25">
      <c r="A1469">
        <v>47810</v>
      </c>
      <c r="B1469" t="s">
        <v>16555</v>
      </c>
      <c r="C1469" t="s">
        <v>9693</v>
      </c>
      <c r="E1469" t="s">
        <v>26</v>
      </c>
      <c r="F1469" t="s">
        <v>16556</v>
      </c>
      <c r="G1469" t="s">
        <v>16557</v>
      </c>
      <c r="H1469">
        <v>27.711666666666702</v>
      </c>
      <c r="I1469">
        <v>-81.456766388888894</v>
      </c>
      <c r="J1469" t="s">
        <v>29</v>
      </c>
      <c r="K1469" t="s">
        <v>30</v>
      </c>
      <c r="P1469" t="s">
        <v>16558</v>
      </c>
      <c r="Q1469" t="s">
        <v>16559</v>
      </c>
      <c r="R1469" t="s">
        <v>33</v>
      </c>
      <c r="T1469" t="s">
        <v>36</v>
      </c>
      <c r="U1469" t="s">
        <v>1921</v>
      </c>
    </row>
    <row r="1470" spans="1:21" x14ac:dyDescent="0.25">
      <c r="A1470">
        <v>48021</v>
      </c>
      <c r="B1470" t="s">
        <v>16560</v>
      </c>
      <c r="C1470" t="s">
        <v>9693</v>
      </c>
      <c r="E1470" t="s">
        <v>26</v>
      </c>
      <c r="F1470" t="s">
        <v>16561</v>
      </c>
      <c r="G1470" t="s">
        <v>16562</v>
      </c>
      <c r="H1470">
        <v>28.016944444444398</v>
      </c>
      <c r="I1470">
        <v>-81.857345555555597</v>
      </c>
      <c r="J1470" t="s">
        <v>29</v>
      </c>
      <c r="K1470" t="s">
        <v>30</v>
      </c>
      <c r="P1470" t="s">
        <v>16563</v>
      </c>
      <c r="Q1470" t="s">
        <v>16564</v>
      </c>
      <c r="R1470" t="s">
        <v>33</v>
      </c>
      <c r="T1470" t="s">
        <v>36</v>
      </c>
      <c r="U1470" t="s">
        <v>1921</v>
      </c>
    </row>
    <row r="1471" spans="1:21" x14ac:dyDescent="0.25">
      <c r="A1471">
        <v>48022</v>
      </c>
      <c r="B1471" t="s">
        <v>16565</v>
      </c>
      <c r="C1471" t="s">
        <v>9693</v>
      </c>
      <c r="E1471" t="s">
        <v>26</v>
      </c>
      <c r="F1471" t="s">
        <v>16566</v>
      </c>
      <c r="G1471" t="s">
        <v>16567</v>
      </c>
      <c r="H1471">
        <v>27.762499999999999</v>
      </c>
      <c r="I1471">
        <v>-81.752481111111095</v>
      </c>
      <c r="J1471" t="s">
        <v>29</v>
      </c>
      <c r="K1471" t="s">
        <v>30</v>
      </c>
      <c r="P1471" t="s">
        <v>16558</v>
      </c>
      <c r="Q1471" t="s">
        <v>16568</v>
      </c>
      <c r="R1471" t="s">
        <v>33</v>
      </c>
      <c r="T1471" t="s">
        <v>36</v>
      </c>
      <c r="U1471" t="s">
        <v>1921</v>
      </c>
    </row>
    <row r="1472" spans="1:21" x14ac:dyDescent="0.25">
      <c r="A1472">
        <v>48025</v>
      </c>
      <c r="B1472" t="s">
        <v>16569</v>
      </c>
      <c r="C1472" t="s">
        <v>9693</v>
      </c>
      <c r="E1472" t="s">
        <v>26</v>
      </c>
      <c r="F1472" t="s">
        <v>16570</v>
      </c>
      <c r="G1472" t="s">
        <v>16571</v>
      </c>
      <c r="H1472">
        <v>28.101666666666699</v>
      </c>
      <c r="I1472">
        <v>-82.050917222222196</v>
      </c>
      <c r="J1472" t="s">
        <v>29</v>
      </c>
      <c r="K1472" t="s">
        <v>30</v>
      </c>
      <c r="P1472" t="s">
        <v>16563</v>
      </c>
      <c r="Q1472" t="s">
        <v>16572</v>
      </c>
      <c r="R1472" t="s">
        <v>33</v>
      </c>
      <c r="T1472" t="s">
        <v>36</v>
      </c>
      <c r="U1472" t="s">
        <v>1921</v>
      </c>
    </row>
    <row r="1473" spans="1:21" x14ac:dyDescent="0.25">
      <c r="A1473">
        <v>48028</v>
      </c>
      <c r="B1473" t="s">
        <v>16573</v>
      </c>
      <c r="C1473" t="s">
        <v>9693</v>
      </c>
      <c r="E1473" t="s">
        <v>26</v>
      </c>
      <c r="F1473" t="s">
        <v>16574</v>
      </c>
      <c r="G1473" t="s">
        <v>16575</v>
      </c>
      <c r="H1473">
        <v>27.745555555555601</v>
      </c>
      <c r="I1473">
        <v>-81.828674722222203</v>
      </c>
      <c r="J1473" t="s">
        <v>29</v>
      </c>
      <c r="K1473" t="s">
        <v>30</v>
      </c>
      <c r="P1473" t="s">
        <v>16558</v>
      </c>
      <c r="Q1473" t="s">
        <v>16576</v>
      </c>
      <c r="R1473" t="s">
        <v>33</v>
      </c>
      <c r="T1473" t="s">
        <v>36</v>
      </c>
      <c r="U1473" t="s">
        <v>1921</v>
      </c>
    </row>
    <row r="1474" spans="1:21" x14ac:dyDescent="0.25">
      <c r="A1474">
        <v>48196</v>
      </c>
      <c r="B1474" t="s">
        <v>16577</v>
      </c>
      <c r="C1474" t="s">
        <v>9807</v>
      </c>
      <c r="E1474" t="s">
        <v>26</v>
      </c>
      <c r="F1474" t="s">
        <v>16578</v>
      </c>
      <c r="G1474" t="s">
        <v>16579</v>
      </c>
      <c r="H1474">
        <v>27.898055555555601</v>
      </c>
      <c r="I1474">
        <v>-81.590730277777794</v>
      </c>
      <c r="J1474" t="s">
        <v>29</v>
      </c>
      <c r="K1474" t="s">
        <v>30</v>
      </c>
      <c r="P1474" t="s">
        <v>16580</v>
      </c>
      <c r="Q1474" t="s">
        <v>16581</v>
      </c>
      <c r="R1474" t="s">
        <v>33</v>
      </c>
      <c r="T1474" t="s">
        <v>36</v>
      </c>
      <c r="U1474" t="s">
        <v>1921</v>
      </c>
    </row>
    <row r="1475" spans="1:21" x14ac:dyDescent="0.25">
      <c r="A1475">
        <v>48201</v>
      </c>
      <c r="B1475" t="s">
        <v>16582</v>
      </c>
      <c r="C1475" t="s">
        <v>9807</v>
      </c>
      <c r="E1475" t="s">
        <v>26</v>
      </c>
      <c r="F1475" t="s">
        <v>16583</v>
      </c>
      <c r="G1475" t="s">
        <v>16584</v>
      </c>
      <c r="H1475">
        <v>27.931944444444401</v>
      </c>
      <c r="I1475">
        <v>-81.609715555555596</v>
      </c>
      <c r="J1475" t="s">
        <v>29</v>
      </c>
      <c r="K1475" t="s">
        <v>30</v>
      </c>
      <c r="P1475" t="s">
        <v>16585</v>
      </c>
      <c r="Q1475" t="s">
        <v>16586</v>
      </c>
      <c r="R1475" t="s">
        <v>33</v>
      </c>
      <c r="T1475" t="s">
        <v>36</v>
      </c>
      <c r="U1475" t="s">
        <v>1921</v>
      </c>
    </row>
    <row r="1476" spans="1:21" x14ac:dyDescent="0.25">
      <c r="A1476">
        <v>48219</v>
      </c>
      <c r="B1476" t="s">
        <v>16587</v>
      </c>
      <c r="C1476" t="s">
        <v>9807</v>
      </c>
      <c r="E1476" t="s">
        <v>26</v>
      </c>
      <c r="F1476" t="s">
        <v>16588</v>
      </c>
      <c r="G1476" t="s">
        <v>16589</v>
      </c>
      <c r="H1476">
        <v>28.491388888888899</v>
      </c>
      <c r="I1476">
        <v>-81.398714444444494</v>
      </c>
      <c r="J1476" t="s">
        <v>29</v>
      </c>
      <c r="K1476" t="s">
        <v>30</v>
      </c>
      <c r="P1476" t="s">
        <v>16590</v>
      </c>
      <c r="Q1476" t="s">
        <v>16591</v>
      </c>
      <c r="R1476" t="s">
        <v>33</v>
      </c>
      <c r="T1476" t="s">
        <v>36</v>
      </c>
      <c r="U1476" t="s">
        <v>1921</v>
      </c>
    </row>
    <row r="1477" spans="1:21" x14ac:dyDescent="0.25">
      <c r="A1477">
        <v>48220</v>
      </c>
      <c r="B1477" t="s">
        <v>16592</v>
      </c>
      <c r="C1477" t="s">
        <v>9807</v>
      </c>
      <c r="E1477" t="s">
        <v>26</v>
      </c>
      <c r="F1477" t="s">
        <v>16593</v>
      </c>
      <c r="G1477" t="s">
        <v>16594</v>
      </c>
      <c r="H1477">
        <v>28.4236111111111</v>
      </c>
      <c r="I1477">
        <v>-81.495626388888894</v>
      </c>
      <c r="J1477" t="s">
        <v>29</v>
      </c>
      <c r="K1477" t="s">
        <v>30</v>
      </c>
      <c r="P1477" t="s">
        <v>16595</v>
      </c>
      <c r="Q1477" t="s">
        <v>16596</v>
      </c>
      <c r="R1477" t="s">
        <v>33</v>
      </c>
      <c r="T1477" t="s">
        <v>36</v>
      </c>
      <c r="U1477" t="s">
        <v>1921</v>
      </c>
    </row>
    <row r="1478" spans="1:21" x14ac:dyDescent="0.25">
      <c r="A1478">
        <v>48221</v>
      </c>
      <c r="B1478" t="s">
        <v>16597</v>
      </c>
      <c r="C1478" t="s">
        <v>9807</v>
      </c>
      <c r="E1478" t="s">
        <v>26</v>
      </c>
      <c r="F1478" t="s">
        <v>16598</v>
      </c>
      <c r="G1478" t="s">
        <v>16599</v>
      </c>
      <c r="H1478">
        <v>28.4575</v>
      </c>
      <c r="I1478">
        <v>-81.567796944444396</v>
      </c>
      <c r="J1478" t="s">
        <v>29</v>
      </c>
      <c r="K1478" t="s">
        <v>30</v>
      </c>
      <c r="P1478" t="s">
        <v>16600</v>
      </c>
      <c r="Q1478" t="s">
        <v>16601</v>
      </c>
      <c r="R1478" t="s">
        <v>33</v>
      </c>
      <c r="T1478" t="s">
        <v>36</v>
      </c>
      <c r="U1478" t="s">
        <v>1921</v>
      </c>
    </row>
    <row r="1479" spans="1:21" x14ac:dyDescent="0.25">
      <c r="A1479">
        <v>48222</v>
      </c>
      <c r="B1479" t="s">
        <v>16602</v>
      </c>
      <c r="C1479" t="s">
        <v>9807</v>
      </c>
      <c r="E1479" t="s">
        <v>26</v>
      </c>
      <c r="F1479" t="s">
        <v>16603</v>
      </c>
      <c r="G1479" t="s">
        <v>16604</v>
      </c>
      <c r="H1479">
        <v>28.525277777777799</v>
      </c>
      <c r="I1479">
        <v>-81.548466388888897</v>
      </c>
      <c r="J1479" t="s">
        <v>29</v>
      </c>
      <c r="K1479" t="s">
        <v>30</v>
      </c>
      <c r="P1479" t="s">
        <v>16605</v>
      </c>
      <c r="Q1479" t="s">
        <v>16606</v>
      </c>
      <c r="R1479" t="s">
        <v>33</v>
      </c>
      <c r="T1479" t="s">
        <v>36</v>
      </c>
      <c r="U1479" t="s">
        <v>1921</v>
      </c>
    </row>
    <row r="1480" spans="1:21" x14ac:dyDescent="0.25">
      <c r="A1480">
        <v>48223</v>
      </c>
      <c r="B1480" t="s">
        <v>16607</v>
      </c>
      <c r="C1480" t="s">
        <v>9807</v>
      </c>
      <c r="E1480" t="s">
        <v>26</v>
      </c>
      <c r="F1480" t="s">
        <v>16608</v>
      </c>
      <c r="G1480" t="s">
        <v>16609</v>
      </c>
      <c r="H1480">
        <v>28.440555555555601</v>
      </c>
      <c r="I1480">
        <v>-81.406732500000004</v>
      </c>
      <c r="J1480" t="s">
        <v>29</v>
      </c>
      <c r="K1480" t="s">
        <v>30</v>
      </c>
      <c r="P1480" t="s">
        <v>16610</v>
      </c>
      <c r="Q1480" t="s">
        <v>16611</v>
      </c>
      <c r="R1480" t="s">
        <v>33</v>
      </c>
      <c r="T1480" t="s">
        <v>36</v>
      </c>
      <c r="U1480" t="s">
        <v>1921</v>
      </c>
    </row>
    <row r="1481" spans="1:21" x14ac:dyDescent="0.25">
      <c r="A1481">
        <v>48224</v>
      </c>
      <c r="B1481" t="s">
        <v>16612</v>
      </c>
      <c r="C1481" t="s">
        <v>9807</v>
      </c>
      <c r="E1481" t="s">
        <v>26</v>
      </c>
      <c r="F1481" t="s">
        <v>16613</v>
      </c>
      <c r="G1481" t="s">
        <v>16614</v>
      </c>
      <c r="H1481">
        <v>28.491388888888899</v>
      </c>
      <c r="I1481">
        <v>-81.532422222222195</v>
      </c>
      <c r="J1481" t="s">
        <v>29</v>
      </c>
      <c r="K1481" t="s">
        <v>30</v>
      </c>
      <c r="P1481" t="s">
        <v>16615</v>
      </c>
      <c r="Q1481" t="s">
        <v>16616</v>
      </c>
      <c r="R1481" t="s">
        <v>33</v>
      </c>
      <c r="T1481" t="s">
        <v>36</v>
      </c>
      <c r="U1481" t="s">
        <v>1921</v>
      </c>
    </row>
    <row r="1482" spans="1:21" x14ac:dyDescent="0.25">
      <c r="A1482">
        <v>48225</v>
      </c>
      <c r="B1482" t="s">
        <v>16617</v>
      </c>
      <c r="C1482" t="s">
        <v>9807</v>
      </c>
      <c r="E1482" t="s">
        <v>26</v>
      </c>
      <c r="F1482" t="s">
        <v>16618</v>
      </c>
      <c r="G1482" t="s">
        <v>16619</v>
      </c>
      <c r="H1482">
        <v>28.321944444444402</v>
      </c>
      <c r="I1482">
        <v>-81.485495833333303</v>
      </c>
      <c r="J1482" t="s">
        <v>29</v>
      </c>
      <c r="K1482" t="s">
        <v>30</v>
      </c>
      <c r="P1482" t="s">
        <v>16620</v>
      </c>
      <c r="Q1482" t="s">
        <v>16621</v>
      </c>
      <c r="R1482" t="s">
        <v>33</v>
      </c>
      <c r="T1482" t="s">
        <v>36</v>
      </c>
      <c r="U1482" t="s">
        <v>1921</v>
      </c>
    </row>
    <row r="1483" spans="1:21" x14ac:dyDescent="0.25">
      <c r="A1483">
        <v>48226</v>
      </c>
      <c r="B1483" t="s">
        <v>16622</v>
      </c>
      <c r="C1483" t="s">
        <v>9807</v>
      </c>
      <c r="E1483" t="s">
        <v>26</v>
      </c>
      <c r="F1483" t="s">
        <v>16623</v>
      </c>
      <c r="G1483" t="s">
        <v>16624</v>
      </c>
      <c r="H1483">
        <v>28.440555555555601</v>
      </c>
      <c r="I1483">
        <v>-81.478323888888895</v>
      </c>
      <c r="J1483" t="s">
        <v>29</v>
      </c>
      <c r="K1483" t="s">
        <v>30</v>
      </c>
      <c r="P1483" t="s">
        <v>16625</v>
      </c>
      <c r="Q1483" t="s">
        <v>16626</v>
      </c>
      <c r="R1483" t="s">
        <v>33</v>
      </c>
      <c r="T1483" t="s">
        <v>36</v>
      </c>
      <c r="U1483" t="s">
        <v>1921</v>
      </c>
    </row>
    <row r="1484" spans="1:21" x14ac:dyDescent="0.25">
      <c r="A1484">
        <v>48227</v>
      </c>
      <c r="B1484" t="s">
        <v>16627</v>
      </c>
      <c r="C1484" t="s">
        <v>9807</v>
      </c>
      <c r="E1484" t="s">
        <v>26</v>
      </c>
      <c r="F1484" t="s">
        <v>16628</v>
      </c>
      <c r="G1484" t="s">
        <v>16629</v>
      </c>
      <c r="H1484">
        <v>28.508333333333301</v>
      </c>
      <c r="I1484">
        <v>-81.488222222222205</v>
      </c>
      <c r="J1484" t="s">
        <v>29</v>
      </c>
      <c r="K1484" t="s">
        <v>30</v>
      </c>
      <c r="P1484" t="s">
        <v>16630</v>
      </c>
      <c r="Q1484" t="s">
        <v>16631</v>
      </c>
      <c r="R1484" t="s">
        <v>33</v>
      </c>
      <c r="T1484" t="s">
        <v>36</v>
      </c>
      <c r="U1484" t="s">
        <v>1921</v>
      </c>
    </row>
    <row r="1485" spans="1:21" x14ac:dyDescent="0.25">
      <c r="A1485">
        <v>48228</v>
      </c>
      <c r="B1485" t="s">
        <v>16632</v>
      </c>
      <c r="C1485" t="s">
        <v>9807</v>
      </c>
      <c r="E1485" t="s">
        <v>26</v>
      </c>
      <c r="F1485" t="s">
        <v>16633</v>
      </c>
      <c r="G1485" t="s">
        <v>16634</v>
      </c>
      <c r="H1485">
        <v>27.6947222222222</v>
      </c>
      <c r="I1485">
        <v>-81.438115833333299</v>
      </c>
      <c r="J1485" t="s">
        <v>29</v>
      </c>
      <c r="K1485" t="s">
        <v>30</v>
      </c>
      <c r="P1485" t="s">
        <v>16635</v>
      </c>
      <c r="Q1485" t="s">
        <v>16636</v>
      </c>
      <c r="R1485" t="s">
        <v>33</v>
      </c>
      <c r="T1485" t="s">
        <v>36</v>
      </c>
      <c r="U1485" t="s">
        <v>1921</v>
      </c>
    </row>
    <row r="1486" spans="1:21" x14ac:dyDescent="0.25">
      <c r="A1486">
        <v>48229</v>
      </c>
      <c r="B1486" t="s">
        <v>16637</v>
      </c>
      <c r="C1486" t="s">
        <v>9807</v>
      </c>
      <c r="E1486" t="s">
        <v>26</v>
      </c>
      <c r="F1486" t="s">
        <v>16638</v>
      </c>
      <c r="G1486" t="s">
        <v>16639</v>
      </c>
      <c r="H1486">
        <v>28.4575</v>
      </c>
      <c r="I1486">
        <v>-81.534849166666703</v>
      </c>
      <c r="J1486" t="s">
        <v>29</v>
      </c>
      <c r="K1486" t="s">
        <v>30</v>
      </c>
      <c r="P1486" t="s">
        <v>16640</v>
      </c>
      <c r="Q1486" t="s">
        <v>16641</v>
      </c>
      <c r="R1486" t="s">
        <v>33</v>
      </c>
      <c r="T1486" t="s">
        <v>36</v>
      </c>
      <c r="U1486" t="s">
        <v>1921</v>
      </c>
    </row>
    <row r="1487" spans="1:21" x14ac:dyDescent="0.25">
      <c r="A1487">
        <v>48230</v>
      </c>
      <c r="B1487" t="s">
        <v>16642</v>
      </c>
      <c r="C1487" t="s">
        <v>9807</v>
      </c>
      <c r="E1487" t="s">
        <v>26</v>
      </c>
      <c r="F1487" t="s">
        <v>16643</v>
      </c>
      <c r="G1487" t="s">
        <v>16644</v>
      </c>
      <c r="H1487">
        <v>28.525277777777799</v>
      </c>
      <c r="I1487">
        <v>-81.462459444444406</v>
      </c>
      <c r="J1487" t="s">
        <v>29</v>
      </c>
      <c r="K1487" t="s">
        <v>30</v>
      </c>
      <c r="P1487" t="s">
        <v>16645</v>
      </c>
      <c r="Q1487" t="s">
        <v>16646</v>
      </c>
      <c r="R1487" t="s">
        <v>33</v>
      </c>
      <c r="T1487" t="s">
        <v>36</v>
      </c>
      <c r="U1487" t="s">
        <v>1921</v>
      </c>
    </row>
    <row r="1488" spans="1:21" x14ac:dyDescent="0.25">
      <c r="A1488">
        <v>48231</v>
      </c>
      <c r="B1488" t="s">
        <v>16647</v>
      </c>
      <c r="C1488" t="s">
        <v>9807</v>
      </c>
      <c r="E1488" t="s">
        <v>26</v>
      </c>
      <c r="F1488" t="s">
        <v>16648</v>
      </c>
      <c r="G1488" t="s">
        <v>16649</v>
      </c>
      <c r="H1488">
        <v>28.355833333333301</v>
      </c>
      <c r="I1488">
        <v>-81.638922777777793</v>
      </c>
      <c r="J1488" t="s">
        <v>29</v>
      </c>
      <c r="K1488" t="s">
        <v>30</v>
      </c>
      <c r="P1488" t="s">
        <v>16650</v>
      </c>
      <c r="Q1488" t="s">
        <v>16651</v>
      </c>
      <c r="R1488" t="s">
        <v>33</v>
      </c>
      <c r="T1488" t="s">
        <v>36</v>
      </c>
      <c r="U1488" t="s">
        <v>1921</v>
      </c>
    </row>
    <row r="1489" spans="1:21" x14ac:dyDescent="0.25">
      <c r="A1489">
        <v>48232</v>
      </c>
      <c r="B1489" t="s">
        <v>16652</v>
      </c>
      <c r="C1489" t="s">
        <v>9807</v>
      </c>
      <c r="E1489" t="s">
        <v>26</v>
      </c>
      <c r="F1489" t="s">
        <v>16653</v>
      </c>
      <c r="G1489" t="s">
        <v>16654</v>
      </c>
      <c r="H1489">
        <v>28.406666666666698</v>
      </c>
      <c r="I1489">
        <v>-81.648232222222205</v>
      </c>
      <c r="J1489" t="s">
        <v>29</v>
      </c>
      <c r="K1489" t="s">
        <v>30</v>
      </c>
      <c r="P1489" t="s">
        <v>16655</v>
      </c>
      <c r="Q1489" t="s">
        <v>16656</v>
      </c>
      <c r="R1489" t="s">
        <v>33</v>
      </c>
      <c r="T1489" t="s">
        <v>36</v>
      </c>
      <c r="U1489" t="s">
        <v>1921</v>
      </c>
    </row>
    <row r="1490" spans="1:21" x14ac:dyDescent="0.25">
      <c r="A1490">
        <v>48233</v>
      </c>
      <c r="B1490" t="s">
        <v>16657</v>
      </c>
      <c r="C1490" t="s">
        <v>9807</v>
      </c>
      <c r="E1490" t="s">
        <v>26</v>
      </c>
      <c r="F1490" t="s">
        <v>16658</v>
      </c>
      <c r="G1490" t="s">
        <v>16659</v>
      </c>
      <c r="H1490">
        <v>28.406666666666698</v>
      </c>
      <c r="I1490">
        <v>-81.654009444444497</v>
      </c>
      <c r="J1490" t="s">
        <v>29</v>
      </c>
      <c r="K1490" t="s">
        <v>30</v>
      </c>
      <c r="P1490" t="s">
        <v>16660</v>
      </c>
      <c r="Q1490" t="s">
        <v>16661</v>
      </c>
      <c r="R1490" t="s">
        <v>33</v>
      </c>
      <c r="T1490" t="s">
        <v>36</v>
      </c>
      <c r="U1490" t="s">
        <v>1921</v>
      </c>
    </row>
    <row r="1491" spans="1:21" x14ac:dyDescent="0.25">
      <c r="A1491">
        <v>48920</v>
      </c>
      <c r="B1491" t="s">
        <v>16662</v>
      </c>
      <c r="C1491" t="s">
        <v>10540</v>
      </c>
      <c r="E1491" t="s">
        <v>26</v>
      </c>
      <c r="F1491" t="s">
        <v>16663</v>
      </c>
      <c r="G1491" t="s">
        <v>16664</v>
      </c>
      <c r="H1491">
        <v>28.8472222222222</v>
      </c>
      <c r="I1491">
        <v>-81.3357352777778</v>
      </c>
      <c r="J1491" t="s">
        <v>29</v>
      </c>
      <c r="K1491" t="s">
        <v>30</v>
      </c>
      <c r="P1491" t="s">
        <v>16665</v>
      </c>
      <c r="Q1491" t="s">
        <v>16665</v>
      </c>
      <c r="R1491" t="s">
        <v>33</v>
      </c>
      <c r="T1491" t="s">
        <v>36</v>
      </c>
      <c r="U1491" t="s">
        <v>1921</v>
      </c>
    </row>
    <row r="1492" spans="1:21" x14ac:dyDescent="0.25">
      <c r="A1492">
        <v>48939</v>
      </c>
      <c r="B1492" t="s">
        <v>16666</v>
      </c>
      <c r="C1492" t="s">
        <v>10540</v>
      </c>
      <c r="E1492" t="s">
        <v>26</v>
      </c>
      <c r="F1492" t="s">
        <v>16667</v>
      </c>
      <c r="G1492" t="s">
        <v>16668</v>
      </c>
      <c r="H1492">
        <v>28.254166666666698</v>
      </c>
      <c r="I1492">
        <v>-81.317989166666706</v>
      </c>
      <c r="J1492" t="s">
        <v>29</v>
      </c>
      <c r="K1492" t="s">
        <v>30</v>
      </c>
      <c r="P1492" t="s">
        <v>16669</v>
      </c>
      <c r="Q1492" t="s">
        <v>16670</v>
      </c>
      <c r="R1492" t="s">
        <v>33</v>
      </c>
      <c r="T1492" t="s">
        <v>36</v>
      </c>
      <c r="U1492" t="s">
        <v>1921</v>
      </c>
    </row>
    <row r="1493" spans="1:21" x14ac:dyDescent="0.25">
      <c r="A1493">
        <v>48961</v>
      </c>
      <c r="B1493" t="s">
        <v>16671</v>
      </c>
      <c r="C1493" t="s">
        <v>10540</v>
      </c>
      <c r="E1493" t="s">
        <v>26</v>
      </c>
      <c r="F1493" t="s">
        <v>16672</v>
      </c>
      <c r="G1493" t="s">
        <v>16673</v>
      </c>
      <c r="H1493">
        <v>27.864166666666701</v>
      </c>
      <c r="I1493">
        <v>-81.620954166666706</v>
      </c>
      <c r="J1493" t="s">
        <v>29</v>
      </c>
      <c r="K1493" t="s">
        <v>30</v>
      </c>
      <c r="P1493" t="s">
        <v>16674</v>
      </c>
      <c r="Q1493" t="s">
        <v>16675</v>
      </c>
      <c r="R1493" t="s">
        <v>33</v>
      </c>
      <c r="T1493" t="s">
        <v>36</v>
      </c>
      <c r="U1493" t="s">
        <v>1921</v>
      </c>
    </row>
    <row r="1494" spans="1:21" x14ac:dyDescent="0.25">
      <c r="A1494">
        <v>48963</v>
      </c>
      <c r="B1494" t="s">
        <v>16676</v>
      </c>
      <c r="C1494" t="s">
        <v>10540</v>
      </c>
      <c r="E1494" t="s">
        <v>26</v>
      </c>
      <c r="F1494" t="s">
        <v>16677</v>
      </c>
      <c r="G1494" t="s">
        <v>16678</v>
      </c>
      <c r="H1494">
        <v>28.0338888888889</v>
      </c>
      <c r="I1494">
        <v>-81.676857222222196</v>
      </c>
      <c r="J1494" t="s">
        <v>29</v>
      </c>
      <c r="K1494" t="s">
        <v>30</v>
      </c>
      <c r="P1494" t="s">
        <v>16674</v>
      </c>
      <c r="Q1494" t="s">
        <v>16679</v>
      </c>
      <c r="R1494" t="s">
        <v>33</v>
      </c>
      <c r="T1494" t="s">
        <v>36</v>
      </c>
      <c r="U1494" t="s">
        <v>1921</v>
      </c>
    </row>
    <row r="1495" spans="1:21" x14ac:dyDescent="0.25">
      <c r="A1495">
        <v>48964</v>
      </c>
      <c r="B1495" t="s">
        <v>16680</v>
      </c>
      <c r="C1495" t="s">
        <v>10540</v>
      </c>
      <c r="E1495" t="s">
        <v>26</v>
      </c>
      <c r="F1495" t="s">
        <v>16681</v>
      </c>
      <c r="G1495" t="s">
        <v>16682</v>
      </c>
      <c r="H1495">
        <v>27.7286111111111</v>
      </c>
      <c r="I1495">
        <v>-82.022743055555594</v>
      </c>
      <c r="J1495" t="s">
        <v>29</v>
      </c>
      <c r="K1495" t="s">
        <v>30</v>
      </c>
      <c r="P1495" t="s">
        <v>16683</v>
      </c>
      <c r="Q1495" t="s">
        <v>16684</v>
      </c>
      <c r="R1495" t="s">
        <v>33</v>
      </c>
      <c r="T1495" t="s">
        <v>36</v>
      </c>
      <c r="U1495" t="s">
        <v>1921</v>
      </c>
    </row>
    <row r="1496" spans="1:21" x14ac:dyDescent="0.25">
      <c r="A1496">
        <v>48973</v>
      </c>
      <c r="B1496" t="s">
        <v>16685</v>
      </c>
      <c r="C1496" t="s">
        <v>10540</v>
      </c>
      <c r="E1496" t="s">
        <v>26</v>
      </c>
      <c r="F1496" t="s">
        <v>16686</v>
      </c>
      <c r="G1496" t="s">
        <v>16687</v>
      </c>
      <c r="H1496">
        <v>28.1525</v>
      </c>
      <c r="I1496">
        <v>-81.850695833333305</v>
      </c>
      <c r="J1496" t="s">
        <v>29</v>
      </c>
      <c r="K1496" t="s">
        <v>30</v>
      </c>
      <c r="P1496" t="s">
        <v>16688</v>
      </c>
      <c r="Q1496" t="s">
        <v>16689</v>
      </c>
      <c r="R1496" t="s">
        <v>33</v>
      </c>
      <c r="T1496" t="s">
        <v>36</v>
      </c>
      <c r="U1496" t="s">
        <v>1921</v>
      </c>
    </row>
    <row r="1497" spans="1:21" x14ac:dyDescent="0.25">
      <c r="A1497">
        <v>49008</v>
      </c>
      <c r="B1497" t="s">
        <v>16690</v>
      </c>
      <c r="C1497" t="s">
        <v>10540</v>
      </c>
      <c r="E1497" t="s">
        <v>26</v>
      </c>
      <c r="F1497" t="s">
        <v>16691</v>
      </c>
      <c r="G1497" t="s">
        <v>16692</v>
      </c>
      <c r="H1497">
        <v>28.474444444444401</v>
      </c>
      <c r="I1497">
        <v>-81.090315555555506</v>
      </c>
      <c r="J1497" t="s">
        <v>29</v>
      </c>
      <c r="K1497" t="s">
        <v>30</v>
      </c>
      <c r="P1497" t="s">
        <v>16693</v>
      </c>
      <c r="Q1497" t="s">
        <v>16694</v>
      </c>
      <c r="R1497" t="s">
        <v>33</v>
      </c>
      <c r="T1497" t="s">
        <v>36</v>
      </c>
      <c r="U1497" t="s">
        <v>1921</v>
      </c>
    </row>
    <row r="1498" spans="1:21" x14ac:dyDescent="0.25">
      <c r="A1498">
        <v>49029</v>
      </c>
      <c r="B1498" t="s">
        <v>16695</v>
      </c>
      <c r="C1498" t="s">
        <v>9807</v>
      </c>
      <c r="E1498" t="s">
        <v>26</v>
      </c>
      <c r="F1498" t="s">
        <v>16696</v>
      </c>
      <c r="G1498" t="s">
        <v>16697</v>
      </c>
      <c r="H1498">
        <v>28.559166666666702</v>
      </c>
      <c r="I1498">
        <v>-81.511837222222198</v>
      </c>
      <c r="J1498" t="s">
        <v>29</v>
      </c>
      <c r="K1498" t="s">
        <v>30</v>
      </c>
      <c r="P1498" t="s">
        <v>16698</v>
      </c>
      <c r="Q1498" t="s">
        <v>16699</v>
      </c>
      <c r="R1498" t="s">
        <v>33</v>
      </c>
      <c r="T1498" t="s">
        <v>36</v>
      </c>
      <c r="U1498" t="s">
        <v>1921</v>
      </c>
    </row>
    <row r="1499" spans="1:21" x14ac:dyDescent="0.25">
      <c r="A1499">
        <v>49031</v>
      </c>
      <c r="B1499" t="s">
        <v>16700</v>
      </c>
      <c r="C1499" t="s">
        <v>9807</v>
      </c>
      <c r="E1499" t="s">
        <v>26</v>
      </c>
      <c r="F1499" t="s">
        <v>16701</v>
      </c>
      <c r="G1499" t="s">
        <v>16702</v>
      </c>
      <c r="H1499">
        <v>28.711666666666702</v>
      </c>
      <c r="I1499">
        <v>-81.239665833333305</v>
      </c>
      <c r="J1499" t="s">
        <v>29</v>
      </c>
      <c r="K1499" t="s">
        <v>30</v>
      </c>
      <c r="P1499" t="s">
        <v>16703</v>
      </c>
      <c r="Q1499" t="s">
        <v>16704</v>
      </c>
      <c r="R1499" t="s">
        <v>33</v>
      </c>
      <c r="T1499" t="s">
        <v>36</v>
      </c>
      <c r="U1499" t="s">
        <v>1921</v>
      </c>
    </row>
    <row r="1500" spans="1:21" x14ac:dyDescent="0.25">
      <c r="A1500">
        <v>49400</v>
      </c>
      <c r="B1500" t="s">
        <v>16705</v>
      </c>
      <c r="C1500" t="s">
        <v>9807</v>
      </c>
      <c r="E1500" t="s">
        <v>26</v>
      </c>
      <c r="F1500" t="s">
        <v>16706</v>
      </c>
      <c r="G1500" t="s">
        <v>16707</v>
      </c>
      <c r="H1500">
        <v>28.321944444444402</v>
      </c>
      <c r="I1500">
        <v>-81.659580555555607</v>
      </c>
      <c r="J1500" t="s">
        <v>29</v>
      </c>
      <c r="K1500" t="s">
        <v>30</v>
      </c>
      <c r="P1500" t="s">
        <v>16708</v>
      </c>
      <c r="Q1500" t="s">
        <v>16709</v>
      </c>
      <c r="R1500" t="s">
        <v>33</v>
      </c>
      <c r="T1500" t="s">
        <v>36</v>
      </c>
      <c r="U1500" t="s">
        <v>1921</v>
      </c>
    </row>
    <row r="1501" spans="1:21" x14ac:dyDescent="0.25">
      <c r="A1501">
        <v>49401</v>
      </c>
      <c r="B1501" t="s">
        <v>16710</v>
      </c>
      <c r="C1501" t="s">
        <v>9807</v>
      </c>
      <c r="E1501" t="s">
        <v>26</v>
      </c>
      <c r="F1501" t="s">
        <v>16711</v>
      </c>
      <c r="G1501" t="s">
        <v>16712</v>
      </c>
      <c r="H1501">
        <v>28.067777777777799</v>
      </c>
      <c r="I1501">
        <v>-81.717649444444405</v>
      </c>
      <c r="J1501" t="s">
        <v>29</v>
      </c>
      <c r="K1501" t="s">
        <v>30</v>
      </c>
      <c r="P1501" t="s">
        <v>16713</v>
      </c>
      <c r="Q1501" t="s">
        <v>16714</v>
      </c>
      <c r="R1501" t="s">
        <v>33</v>
      </c>
      <c r="T1501" t="s">
        <v>36</v>
      </c>
      <c r="U1501" t="s">
        <v>1921</v>
      </c>
    </row>
    <row r="1502" spans="1:21" x14ac:dyDescent="0.25">
      <c r="A1502">
        <v>49403</v>
      </c>
      <c r="B1502" t="s">
        <v>16715</v>
      </c>
      <c r="C1502" t="s">
        <v>9807</v>
      </c>
      <c r="E1502" t="s">
        <v>26</v>
      </c>
      <c r="F1502" t="s">
        <v>16716</v>
      </c>
      <c r="G1502" t="s">
        <v>16717</v>
      </c>
      <c r="H1502">
        <v>28.0338888888889</v>
      </c>
      <c r="I1502">
        <v>-81.977391388888904</v>
      </c>
      <c r="J1502" t="s">
        <v>29</v>
      </c>
      <c r="K1502" t="s">
        <v>30</v>
      </c>
      <c r="P1502" t="s">
        <v>16718</v>
      </c>
      <c r="Q1502" t="s">
        <v>16719</v>
      </c>
      <c r="R1502" t="s">
        <v>33</v>
      </c>
      <c r="T1502" t="s">
        <v>36</v>
      </c>
      <c r="U1502" t="s">
        <v>1921</v>
      </c>
    </row>
    <row r="1503" spans="1:21" x14ac:dyDescent="0.25">
      <c r="A1503">
        <v>49404</v>
      </c>
      <c r="B1503" t="s">
        <v>16720</v>
      </c>
      <c r="C1503" t="s">
        <v>9807</v>
      </c>
      <c r="E1503" t="s">
        <v>26</v>
      </c>
      <c r="F1503" t="s">
        <v>16721</v>
      </c>
      <c r="G1503" t="s">
        <v>16722</v>
      </c>
      <c r="H1503">
        <v>27.9997222222222</v>
      </c>
      <c r="I1503">
        <v>-81.601917222222198</v>
      </c>
      <c r="J1503" t="s">
        <v>29</v>
      </c>
      <c r="K1503" t="s">
        <v>30</v>
      </c>
      <c r="P1503" t="s">
        <v>16723</v>
      </c>
      <c r="Q1503" t="s">
        <v>16724</v>
      </c>
      <c r="R1503" t="s">
        <v>33</v>
      </c>
      <c r="T1503" t="s">
        <v>36</v>
      </c>
      <c r="U1503" t="s">
        <v>1921</v>
      </c>
    </row>
    <row r="1504" spans="1:21" x14ac:dyDescent="0.25">
      <c r="A1504">
        <v>49405</v>
      </c>
      <c r="B1504" t="s">
        <v>16725</v>
      </c>
      <c r="C1504" t="s">
        <v>9807</v>
      </c>
      <c r="E1504" t="s">
        <v>26</v>
      </c>
      <c r="F1504" t="s">
        <v>16726</v>
      </c>
      <c r="G1504" t="s">
        <v>16727</v>
      </c>
      <c r="H1504">
        <v>27.643888888888899</v>
      </c>
      <c r="I1504">
        <v>-81.475527222222198</v>
      </c>
      <c r="J1504" t="s">
        <v>29</v>
      </c>
      <c r="K1504" t="s">
        <v>30</v>
      </c>
      <c r="P1504" t="s">
        <v>16728</v>
      </c>
      <c r="Q1504" t="s">
        <v>16729</v>
      </c>
      <c r="R1504" t="s">
        <v>33</v>
      </c>
      <c r="T1504" t="s">
        <v>36</v>
      </c>
      <c r="U1504" t="s">
        <v>1921</v>
      </c>
    </row>
    <row r="1505" spans="1:21" x14ac:dyDescent="0.25">
      <c r="A1505">
        <v>49406</v>
      </c>
      <c r="B1505" t="s">
        <v>16730</v>
      </c>
      <c r="C1505" t="s">
        <v>9807</v>
      </c>
      <c r="E1505" t="s">
        <v>26</v>
      </c>
      <c r="F1505" t="s">
        <v>16731</v>
      </c>
      <c r="G1505" t="s">
        <v>16732</v>
      </c>
      <c r="H1505">
        <v>28.0338888888889</v>
      </c>
      <c r="I1505">
        <v>-81.687357500000005</v>
      </c>
      <c r="J1505" t="s">
        <v>29</v>
      </c>
      <c r="K1505" t="s">
        <v>30</v>
      </c>
      <c r="P1505" t="s">
        <v>16733</v>
      </c>
      <c r="Q1505" t="s">
        <v>16734</v>
      </c>
      <c r="R1505" t="s">
        <v>33</v>
      </c>
      <c r="T1505" t="s">
        <v>36</v>
      </c>
      <c r="U1505" t="s">
        <v>1921</v>
      </c>
    </row>
    <row r="1506" spans="1:21" x14ac:dyDescent="0.25">
      <c r="A1506">
        <v>49407</v>
      </c>
      <c r="B1506" t="s">
        <v>16735</v>
      </c>
      <c r="C1506" t="s">
        <v>9807</v>
      </c>
      <c r="E1506" t="s">
        <v>26</v>
      </c>
      <c r="F1506" t="s">
        <v>16736</v>
      </c>
      <c r="G1506" t="s">
        <v>16737</v>
      </c>
      <c r="H1506">
        <v>27.796388888888899</v>
      </c>
      <c r="I1506">
        <v>-81.518059444444404</v>
      </c>
      <c r="J1506" t="s">
        <v>29</v>
      </c>
      <c r="K1506" t="s">
        <v>30</v>
      </c>
      <c r="P1506" t="s">
        <v>16738</v>
      </c>
      <c r="Q1506" t="s">
        <v>16739</v>
      </c>
      <c r="R1506" t="s">
        <v>33</v>
      </c>
      <c r="T1506" t="s">
        <v>36</v>
      </c>
      <c r="U1506" t="s">
        <v>1921</v>
      </c>
    </row>
    <row r="1507" spans="1:21" x14ac:dyDescent="0.25">
      <c r="A1507">
        <v>49410</v>
      </c>
      <c r="B1507" t="s">
        <v>16740</v>
      </c>
      <c r="C1507" t="s">
        <v>9807</v>
      </c>
      <c r="E1507" t="s">
        <v>26</v>
      </c>
      <c r="F1507" t="s">
        <v>16741</v>
      </c>
      <c r="G1507" t="s">
        <v>16742</v>
      </c>
      <c r="H1507">
        <v>28.050833333333301</v>
      </c>
      <c r="I1507">
        <v>-81.922458333333296</v>
      </c>
      <c r="J1507" t="s">
        <v>29</v>
      </c>
      <c r="K1507" t="s">
        <v>30</v>
      </c>
      <c r="P1507" t="s">
        <v>16743</v>
      </c>
      <c r="Q1507" t="s">
        <v>16744</v>
      </c>
      <c r="R1507" t="s">
        <v>33</v>
      </c>
      <c r="T1507" t="s">
        <v>36</v>
      </c>
      <c r="U1507" t="s">
        <v>1921</v>
      </c>
    </row>
    <row r="1508" spans="1:21" x14ac:dyDescent="0.25">
      <c r="A1508">
        <v>49411</v>
      </c>
      <c r="B1508" t="s">
        <v>16745</v>
      </c>
      <c r="C1508" t="s">
        <v>9807</v>
      </c>
      <c r="E1508" t="s">
        <v>26</v>
      </c>
      <c r="F1508" t="s">
        <v>16746</v>
      </c>
      <c r="G1508" t="s">
        <v>16747</v>
      </c>
      <c r="H1508">
        <v>27.796388888888899</v>
      </c>
      <c r="I1508">
        <v>-81.679333611111105</v>
      </c>
      <c r="J1508" t="s">
        <v>29</v>
      </c>
      <c r="K1508" t="s">
        <v>30</v>
      </c>
      <c r="P1508" t="s">
        <v>16748</v>
      </c>
      <c r="Q1508" t="s">
        <v>16749</v>
      </c>
      <c r="R1508" t="s">
        <v>33</v>
      </c>
      <c r="T1508" t="s">
        <v>36</v>
      </c>
      <c r="U1508" t="s">
        <v>1921</v>
      </c>
    </row>
    <row r="1509" spans="1:21" x14ac:dyDescent="0.25">
      <c r="A1509">
        <v>49468</v>
      </c>
      <c r="B1509" t="s">
        <v>16750</v>
      </c>
      <c r="C1509" t="s">
        <v>9693</v>
      </c>
      <c r="E1509" t="s">
        <v>26</v>
      </c>
      <c r="F1509" t="s">
        <v>16751</v>
      </c>
      <c r="G1509" t="s">
        <v>16752</v>
      </c>
      <c r="H1509">
        <v>27.711666666666702</v>
      </c>
      <c r="I1509">
        <v>-81.474361388888894</v>
      </c>
      <c r="J1509" t="s">
        <v>29</v>
      </c>
      <c r="K1509" t="s">
        <v>30</v>
      </c>
      <c r="P1509" t="s">
        <v>16753</v>
      </c>
      <c r="Q1509" t="s">
        <v>16754</v>
      </c>
      <c r="R1509" t="s">
        <v>33</v>
      </c>
      <c r="T1509" t="s">
        <v>36</v>
      </c>
      <c r="U1509" t="s">
        <v>1921</v>
      </c>
    </row>
    <row r="1510" spans="1:21" x14ac:dyDescent="0.25">
      <c r="A1510">
        <v>49499</v>
      </c>
      <c r="B1510" t="s">
        <v>16755</v>
      </c>
      <c r="C1510" t="s">
        <v>9807</v>
      </c>
      <c r="E1510" t="s">
        <v>26</v>
      </c>
      <c r="F1510" t="s">
        <v>16756</v>
      </c>
      <c r="G1510" t="s">
        <v>16757</v>
      </c>
      <c r="H1510">
        <v>28.186388888888899</v>
      </c>
      <c r="I1510">
        <v>-81.224811666666696</v>
      </c>
      <c r="J1510" t="s">
        <v>29</v>
      </c>
      <c r="K1510" t="s">
        <v>30</v>
      </c>
      <c r="P1510" t="s">
        <v>16758</v>
      </c>
      <c r="Q1510" t="s">
        <v>16759</v>
      </c>
      <c r="R1510" t="s">
        <v>33</v>
      </c>
      <c r="T1510" t="s">
        <v>36</v>
      </c>
      <c r="U1510" t="s">
        <v>1921</v>
      </c>
    </row>
    <row r="1511" spans="1:21" x14ac:dyDescent="0.25">
      <c r="A1511">
        <v>49500</v>
      </c>
      <c r="B1511" t="s">
        <v>16760</v>
      </c>
      <c r="C1511" t="s">
        <v>9807</v>
      </c>
      <c r="E1511" t="s">
        <v>26</v>
      </c>
      <c r="F1511" t="s">
        <v>16761</v>
      </c>
      <c r="G1511" t="s">
        <v>16762</v>
      </c>
      <c r="H1511">
        <v>28.203333333333301</v>
      </c>
      <c r="I1511">
        <v>-81.394377500000004</v>
      </c>
      <c r="J1511" t="s">
        <v>29</v>
      </c>
      <c r="K1511" t="s">
        <v>30</v>
      </c>
      <c r="P1511" t="s">
        <v>16763</v>
      </c>
      <c r="Q1511" t="s">
        <v>16764</v>
      </c>
      <c r="R1511" t="s">
        <v>33</v>
      </c>
      <c r="T1511" t="s">
        <v>36</v>
      </c>
      <c r="U1511" t="s">
        <v>1921</v>
      </c>
    </row>
    <row r="1512" spans="1:21" x14ac:dyDescent="0.25">
      <c r="A1512">
        <v>49501</v>
      </c>
      <c r="B1512" t="s">
        <v>16765</v>
      </c>
      <c r="C1512" t="s">
        <v>9807</v>
      </c>
      <c r="E1512" t="s">
        <v>26</v>
      </c>
      <c r="F1512" t="s">
        <v>16766</v>
      </c>
      <c r="G1512" t="s">
        <v>16767</v>
      </c>
      <c r="H1512">
        <v>27.982777777777802</v>
      </c>
      <c r="I1512">
        <v>-81.504945000000006</v>
      </c>
      <c r="J1512" t="s">
        <v>29</v>
      </c>
      <c r="K1512" t="s">
        <v>30</v>
      </c>
      <c r="P1512" t="s">
        <v>16768</v>
      </c>
      <c r="Q1512" t="s">
        <v>16769</v>
      </c>
      <c r="R1512" t="s">
        <v>33</v>
      </c>
      <c r="T1512" t="s">
        <v>36</v>
      </c>
      <c r="U1512" t="s">
        <v>1921</v>
      </c>
    </row>
    <row r="1513" spans="1:21" x14ac:dyDescent="0.25">
      <c r="A1513">
        <v>49502</v>
      </c>
      <c r="B1513" t="s">
        <v>16770</v>
      </c>
      <c r="C1513" t="s">
        <v>9807</v>
      </c>
      <c r="E1513" t="s">
        <v>26</v>
      </c>
      <c r="F1513" t="s">
        <v>16771</v>
      </c>
      <c r="G1513" t="s">
        <v>16772</v>
      </c>
      <c r="H1513">
        <v>28.525277777777799</v>
      </c>
      <c r="I1513">
        <v>-81.429784166666707</v>
      </c>
      <c r="J1513" t="s">
        <v>29</v>
      </c>
      <c r="K1513" t="s">
        <v>30</v>
      </c>
      <c r="P1513" t="s">
        <v>16773</v>
      </c>
      <c r="Q1513" t="s">
        <v>16774</v>
      </c>
      <c r="R1513" t="s">
        <v>33</v>
      </c>
      <c r="T1513" t="s">
        <v>36</v>
      </c>
      <c r="U1513" t="s">
        <v>1921</v>
      </c>
    </row>
    <row r="1514" spans="1:21" x14ac:dyDescent="0.25">
      <c r="A1514">
        <v>49503</v>
      </c>
      <c r="B1514" t="s">
        <v>16775</v>
      </c>
      <c r="C1514" t="s">
        <v>9807</v>
      </c>
      <c r="E1514" t="s">
        <v>26</v>
      </c>
      <c r="F1514" t="s">
        <v>16776</v>
      </c>
      <c r="G1514" t="s">
        <v>16777</v>
      </c>
      <c r="H1514">
        <v>28.186388888888899</v>
      </c>
      <c r="I1514">
        <v>-81.394453333333303</v>
      </c>
      <c r="J1514" t="s">
        <v>29</v>
      </c>
      <c r="K1514" t="s">
        <v>30</v>
      </c>
      <c r="P1514" t="s">
        <v>16778</v>
      </c>
      <c r="Q1514" t="s">
        <v>16779</v>
      </c>
      <c r="R1514" t="s">
        <v>33</v>
      </c>
      <c r="T1514" t="s">
        <v>36</v>
      </c>
      <c r="U1514" t="s">
        <v>1921</v>
      </c>
    </row>
    <row r="1515" spans="1:21" x14ac:dyDescent="0.25">
      <c r="A1515">
        <v>49504</v>
      </c>
      <c r="B1515" t="s">
        <v>16780</v>
      </c>
      <c r="C1515" t="s">
        <v>9807</v>
      </c>
      <c r="E1515" t="s">
        <v>26</v>
      </c>
      <c r="F1515" t="s">
        <v>16781</v>
      </c>
      <c r="G1515" t="s">
        <v>16782</v>
      </c>
      <c r="H1515">
        <v>27.898055555555601</v>
      </c>
      <c r="I1515">
        <v>-81.278971944444507</v>
      </c>
      <c r="J1515" t="s">
        <v>29</v>
      </c>
      <c r="K1515" t="s">
        <v>30</v>
      </c>
      <c r="P1515" t="s">
        <v>16783</v>
      </c>
      <c r="Q1515" t="s">
        <v>16784</v>
      </c>
      <c r="R1515" t="s">
        <v>33</v>
      </c>
      <c r="T1515" t="s">
        <v>36</v>
      </c>
      <c r="U1515" t="s">
        <v>1921</v>
      </c>
    </row>
    <row r="1516" spans="1:21" x14ac:dyDescent="0.25">
      <c r="A1516">
        <v>49505</v>
      </c>
      <c r="B1516" t="s">
        <v>16785</v>
      </c>
      <c r="C1516" t="s">
        <v>9807</v>
      </c>
      <c r="E1516" t="s">
        <v>26</v>
      </c>
      <c r="F1516" t="s">
        <v>16786</v>
      </c>
      <c r="G1516" t="s">
        <v>16787</v>
      </c>
      <c r="H1516">
        <v>27.8811111111111</v>
      </c>
      <c r="I1516">
        <v>-81.069453888888901</v>
      </c>
      <c r="J1516" t="s">
        <v>29</v>
      </c>
      <c r="K1516" t="s">
        <v>30</v>
      </c>
      <c r="P1516" t="s">
        <v>16788</v>
      </c>
      <c r="Q1516" t="s">
        <v>16789</v>
      </c>
      <c r="R1516" t="s">
        <v>33</v>
      </c>
      <c r="T1516" t="s">
        <v>36</v>
      </c>
      <c r="U1516" t="s">
        <v>1921</v>
      </c>
    </row>
    <row r="1517" spans="1:21" x14ac:dyDescent="0.25">
      <c r="A1517">
        <v>49506</v>
      </c>
      <c r="B1517" t="s">
        <v>16790</v>
      </c>
      <c r="C1517" t="s">
        <v>9807</v>
      </c>
      <c r="E1517" t="s">
        <v>26</v>
      </c>
      <c r="F1517" t="s">
        <v>16791</v>
      </c>
      <c r="G1517" t="s">
        <v>16792</v>
      </c>
      <c r="H1517">
        <v>28.288055555555601</v>
      </c>
      <c r="I1517">
        <v>-81.256884444444395</v>
      </c>
      <c r="J1517" t="s">
        <v>29</v>
      </c>
      <c r="K1517" t="s">
        <v>30</v>
      </c>
      <c r="P1517" t="s">
        <v>16793</v>
      </c>
      <c r="Q1517" t="s">
        <v>16794</v>
      </c>
      <c r="R1517" t="s">
        <v>33</v>
      </c>
      <c r="T1517" t="s">
        <v>36</v>
      </c>
      <c r="U1517" t="s">
        <v>1921</v>
      </c>
    </row>
    <row r="1518" spans="1:21" x14ac:dyDescent="0.25">
      <c r="A1518">
        <v>49507</v>
      </c>
      <c r="B1518" t="s">
        <v>16795</v>
      </c>
      <c r="C1518" t="s">
        <v>9807</v>
      </c>
      <c r="E1518" t="s">
        <v>26</v>
      </c>
      <c r="F1518" t="s">
        <v>16796</v>
      </c>
      <c r="G1518" t="s">
        <v>16797</v>
      </c>
      <c r="H1518">
        <v>28.135555555555602</v>
      </c>
      <c r="I1518">
        <v>-81.253308333333294</v>
      </c>
      <c r="J1518" t="s">
        <v>29</v>
      </c>
      <c r="K1518" t="s">
        <v>30</v>
      </c>
      <c r="P1518" t="s">
        <v>16798</v>
      </c>
      <c r="Q1518" t="s">
        <v>16799</v>
      </c>
      <c r="R1518" t="s">
        <v>33</v>
      </c>
      <c r="T1518" t="s">
        <v>36</v>
      </c>
      <c r="U1518" t="s">
        <v>1921</v>
      </c>
    </row>
    <row r="1519" spans="1:21" x14ac:dyDescent="0.25">
      <c r="A1519">
        <v>49508</v>
      </c>
      <c r="B1519" t="s">
        <v>16800</v>
      </c>
      <c r="C1519" t="s">
        <v>9807</v>
      </c>
      <c r="E1519" t="s">
        <v>26</v>
      </c>
      <c r="F1519" t="s">
        <v>16801</v>
      </c>
      <c r="G1519" t="s">
        <v>16802</v>
      </c>
      <c r="H1519">
        <v>27.931944444444401</v>
      </c>
      <c r="I1519">
        <v>-81.386600555555603</v>
      </c>
      <c r="J1519" t="s">
        <v>29</v>
      </c>
      <c r="K1519" t="s">
        <v>30</v>
      </c>
      <c r="P1519" t="s">
        <v>16803</v>
      </c>
      <c r="Q1519" t="s">
        <v>16804</v>
      </c>
      <c r="R1519" t="s">
        <v>33</v>
      </c>
      <c r="T1519" t="s">
        <v>36</v>
      </c>
      <c r="U1519" t="s">
        <v>1921</v>
      </c>
    </row>
    <row r="1520" spans="1:21" x14ac:dyDescent="0.25">
      <c r="A1520">
        <v>49509</v>
      </c>
      <c r="B1520" t="s">
        <v>16805</v>
      </c>
      <c r="C1520" t="s">
        <v>9807</v>
      </c>
      <c r="E1520" t="s">
        <v>26</v>
      </c>
      <c r="F1520" t="s">
        <v>16806</v>
      </c>
      <c r="G1520" t="s">
        <v>16807</v>
      </c>
      <c r="H1520">
        <v>28.321944444444402</v>
      </c>
      <c r="I1520">
        <v>-81.162946666666699</v>
      </c>
      <c r="J1520" t="s">
        <v>29</v>
      </c>
      <c r="K1520" t="s">
        <v>30</v>
      </c>
      <c r="P1520" t="s">
        <v>16808</v>
      </c>
      <c r="Q1520" t="s">
        <v>16809</v>
      </c>
      <c r="R1520" t="s">
        <v>33</v>
      </c>
      <c r="T1520" t="s">
        <v>36</v>
      </c>
      <c r="U1520" t="s">
        <v>1921</v>
      </c>
    </row>
    <row r="1521" spans="1:21" x14ac:dyDescent="0.25">
      <c r="A1521">
        <v>49510</v>
      </c>
      <c r="B1521" t="s">
        <v>16810</v>
      </c>
      <c r="C1521" t="s">
        <v>9807</v>
      </c>
      <c r="E1521" t="s">
        <v>26</v>
      </c>
      <c r="F1521" t="s">
        <v>16811</v>
      </c>
      <c r="G1521" t="s">
        <v>16812</v>
      </c>
      <c r="H1521">
        <v>28.0338888888889</v>
      </c>
      <c r="I1521">
        <v>-81.446186111111103</v>
      </c>
      <c r="J1521" t="s">
        <v>29</v>
      </c>
      <c r="K1521" t="s">
        <v>30</v>
      </c>
      <c r="P1521" t="s">
        <v>16813</v>
      </c>
      <c r="Q1521" t="s">
        <v>16814</v>
      </c>
      <c r="R1521" t="s">
        <v>33</v>
      </c>
      <c r="T1521" t="s">
        <v>36</v>
      </c>
      <c r="U1521" t="s">
        <v>1921</v>
      </c>
    </row>
    <row r="1522" spans="1:21" x14ac:dyDescent="0.25">
      <c r="A1522">
        <v>49511</v>
      </c>
      <c r="B1522" t="s">
        <v>16815</v>
      </c>
      <c r="C1522" t="s">
        <v>9807</v>
      </c>
      <c r="E1522" t="s">
        <v>26</v>
      </c>
      <c r="F1522" t="s">
        <v>16816</v>
      </c>
      <c r="G1522" t="s">
        <v>16817</v>
      </c>
      <c r="H1522">
        <v>27.813333333333301</v>
      </c>
      <c r="I1522">
        <v>-81.414793611111094</v>
      </c>
      <c r="J1522" t="s">
        <v>29</v>
      </c>
      <c r="K1522" t="s">
        <v>30</v>
      </c>
      <c r="P1522" t="s">
        <v>16818</v>
      </c>
      <c r="Q1522" t="s">
        <v>16819</v>
      </c>
      <c r="R1522" t="s">
        <v>33</v>
      </c>
      <c r="T1522" t="s">
        <v>36</v>
      </c>
      <c r="U1522" t="s">
        <v>1921</v>
      </c>
    </row>
    <row r="1523" spans="1:21" x14ac:dyDescent="0.25">
      <c r="A1523">
        <v>49513</v>
      </c>
      <c r="B1523" t="s">
        <v>16820</v>
      </c>
      <c r="C1523" t="s">
        <v>9807</v>
      </c>
      <c r="E1523" t="s">
        <v>26</v>
      </c>
      <c r="F1523" t="s">
        <v>16821</v>
      </c>
      <c r="G1523" t="s">
        <v>16822</v>
      </c>
      <c r="H1523">
        <v>28.220277777777799</v>
      </c>
      <c r="I1523">
        <v>-81.392376944444493</v>
      </c>
      <c r="J1523" t="s">
        <v>29</v>
      </c>
      <c r="K1523" t="s">
        <v>30</v>
      </c>
      <c r="P1523" t="s">
        <v>16823</v>
      </c>
      <c r="Q1523" t="s">
        <v>16824</v>
      </c>
      <c r="R1523" t="s">
        <v>33</v>
      </c>
      <c r="T1523" t="s">
        <v>36</v>
      </c>
      <c r="U1523" t="s">
        <v>1921</v>
      </c>
    </row>
    <row r="1524" spans="1:21" x14ac:dyDescent="0.25">
      <c r="A1524">
        <v>49559</v>
      </c>
      <c r="B1524" t="s">
        <v>16825</v>
      </c>
      <c r="C1524" t="s">
        <v>9693</v>
      </c>
      <c r="E1524" t="s">
        <v>26</v>
      </c>
      <c r="F1524" t="s">
        <v>16826</v>
      </c>
      <c r="G1524" t="s">
        <v>16827</v>
      </c>
      <c r="H1524">
        <v>27.864166666666701</v>
      </c>
      <c r="I1524">
        <v>-81.396564722222195</v>
      </c>
      <c r="J1524" t="s">
        <v>29</v>
      </c>
      <c r="K1524" t="s">
        <v>30</v>
      </c>
      <c r="P1524" t="s">
        <v>16828</v>
      </c>
      <c r="Q1524" t="s">
        <v>16829</v>
      </c>
      <c r="R1524" t="s">
        <v>33</v>
      </c>
      <c r="T1524" t="s">
        <v>36</v>
      </c>
      <c r="U1524" t="s">
        <v>1921</v>
      </c>
    </row>
    <row r="1525" spans="1:21" x14ac:dyDescent="0.25">
      <c r="A1525">
        <v>49560</v>
      </c>
      <c r="B1525" t="s">
        <v>16830</v>
      </c>
      <c r="C1525" t="s">
        <v>9693</v>
      </c>
      <c r="E1525" t="s">
        <v>26</v>
      </c>
      <c r="F1525" t="s">
        <v>16831</v>
      </c>
      <c r="G1525" t="s">
        <v>16832</v>
      </c>
      <c r="H1525">
        <v>27.931944444444401</v>
      </c>
      <c r="I1525">
        <v>-81.351044722222198</v>
      </c>
      <c r="J1525" t="s">
        <v>29</v>
      </c>
      <c r="K1525" t="s">
        <v>30</v>
      </c>
      <c r="P1525" t="s">
        <v>16833</v>
      </c>
      <c r="Q1525" t="s">
        <v>16834</v>
      </c>
      <c r="R1525" t="s">
        <v>33</v>
      </c>
      <c r="T1525" t="s">
        <v>36</v>
      </c>
      <c r="U1525" t="s">
        <v>1921</v>
      </c>
    </row>
    <row r="1526" spans="1:21" x14ac:dyDescent="0.25">
      <c r="A1526">
        <v>49564</v>
      </c>
      <c r="B1526" t="s">
        <v>16835</v>
      </c>
      <c r="C1526" t="s">
        <v>9693</v>
      </c>
      <c r="E1526" t="s">
        <v>26</v>
      </c>
      <c r="F1526" t="s">
        <v>16836</v>
      </c>
      <c r="G1526" t="s">
        <v>16837</v>
      </c>
      <c r="H1526">
        <v>28.067777777777799</v>
      </c>
      <c r="I1526">
        <v>-81.358736111111099</v>
      </c>
      <c r="J1526" t="s">
        <v>29</v>
      </c>
      <c r="K1526" t="s">
        <v>30</v>
      </c>
      <c r="P1526" t="s">
        <v>3894</v>
      </c>
      <c r="Q1526" t="s">
        <v>16838</v>
      </c>
      <c r="R1526" t="s">
        <v>33</v>
      </c>
      <c r="T1526" t="s">
        <v>36</v>
      </c>
      <c r="U1526" t="s">
        <v>1921</v>
      </c>
    </row>
    <row r="1527" spans="1:21" x14ac:dyDescent="0.25">
      <c r="A1527">
        <v>49585</v>
      </c>
      <c r="B1527" t="s">
        <v>16839</v>
      </c>
      <c r="C1527" t="s">
        <v>9693</v>
      </c>
      <c r="E1527" t="s">
        <v>26</v>
      </c>
      <c r="F1527" t="s">
        <v>16840</v>
      </c>
      <c r="G1527" t="s">
        <v>16841</v>
      </c>
      <c r="H1527">
        <v>28.474444444444401</v>
      </c>
      <c r="I1527">
        <v>-80.893502777777798</v>
      </c>
      <c r="J1527" t="s">
        <v>29</v>
      </c>
      <c r="K1527" t="s">
        <v>30</v>
      </c>
      <c r="P1527" t="s">
        <v>16842</v>
      </c>
      <c r="Q1527" t="s">
        <v>16842</v>
      </c>
      <c r="R1527" t="s">
        <v>33</v>
      </c>
      <c r="T1527" t="s">
        <v>36</v>
      </c>
      <c r="U1527" t="s">
        <v>1921</v>
      </c>
    </row>
    <row r="1528" spans="1:21" x14ac:dyDescent="0.25">
      <c r="A1528">
        <v>49588</v>
      </c>
      <c r="B1528" t="s">
        <v>16843</v>
      </c>
      <c r="C1528" t="s">
        <v>9693</v>
      </c>
      <c r="E1528" t="s">
        <v>26</v>
      </c>
      <c r="F1528" t="s">
        <v>16844</v>
      </c>
      <c r="G1528" t="s">
        <v>16845</v>
      </c>
      <c r="H1528">
        <v>28.8811111111111</v>
      </c>
      <c r="I1528">
        <v>-81.3664588888889</v>
      </c>
      <c r="J1528" t="s">
        <v>29</v>
      </c>
      <c r="K1528" t="s">
        <v>30</v>
      </c>
      <c r="P1528" t="s">
        <v>16846</v>
      </c>
      <c r="Q1528" t="s">
        <v>16847</v>
      </c>
      <c r="R1528" t="s">
        <v>33</v>
      </c>
      <c r="T1528" t="s">
        <v>36</v>
      </c>
      <c r="U1528" t="s">
        <v>1921</v>
      </c>
    </row>
    <row r="1529" spans="1:21" x14ac:dyDescent="0.25">
      <c r="A1529">
        <v>49591</v>
      </c>
      <c r="B1529" t="s">
        <v>16848</v>
      </c>
      <c r="C1529" t="s">
        <v>9693</v>
      </c>
      <c r="E1529" t="s">
        <v>26</v>
      </c>
      <c r="F1529" t="s">
        <v>16849</v>
      </c>
      <c r="G1529" t="s">
        <v>16850</v>
      </c>
      <c r="H1529">
        <v>28.6947222222222</v>
      </c>
      <c r="I1529">
        <v>-81.032411944444405</v>
      </c>
      <c r="J1529" t="s">
        <v>29</v>
      </c>
      <c r="K1529" t="s">
        <v>30</v>
      </c>
      <c r="P1529" t="s">
        <v>16851</v>
      </c>
      <c r="Q1529" t="s">
        <v>16851</v>
      </c>
      <c r="R1529" t="s">
        <v>33</v>
      </c>
      <c r="T1529" t="s">
        <v>36</v>
      </c>
      <c r="U1529" t="s">
        <v>1921</v>
      </c>
    </row>
    <row r="1530" spans="1:21" x14ac:dyDescent="0.25">
      <c r="A1530">
        <v>49669</v>
      </c>
      <c r="B1530" t="s">
        <v>16852</v>
      </c>
      <c r="C1530" t="s">
        <v>9693</v>
      </c>
      <c r="E1530" t="s">
        <v>26</v>
      </c>
      <c r="F1530" t="s">
        <v>16853</v>
      </c>
      <c r="G1530" t="s">
        <v>16854</v>
      </c>
      <c r="H1530">
        <v>28.305</v>
      </c>
      <c r="I1530">
        <v>-81.874365555555499</v>
      </c>
      <c r="J1530" t="s">
        <v>29</v>
      </c>
      <c r="K1530" t="s">
        <v>30</v>
      </c>
      <c r="P1530" t="s">
        <v>16855</v>
      </c>
      <c r="Q1530" t="s">
        <v>16855</v>
      </c>
      <c r="R1530" t="s">
        <v>33</v>
      </c>
      <c r="T1530" t="s">
        <v>36</v>
      </c>
      <c r="U1530" t="s">
        <v>1921</v>
      </c>
    </row>
    <row r="1531" spans="1:21" x14ac:dyDescent="0.25">
      <c r="A1531">
        <v>49674</v>
      </c>
      <c r="B1531" t="s">
        <v>16856</v>
      </c>
      <c r="C1531" t="s">
        <v>9693</v>
      </c>
      <c r="E1531" t="s">
        <v>26</v>
      </c>
      <c r="F1531" t="s">
        <v>16857</v>
      </c>
      <c r="G1531" t="s">
        <v>16858</v>
      </c>
      <c r="H1531">
        <v>28.203333333333301</v>
      </c>
      <c r="I1531">
        <v>-81.817613333333298</v>
      </c>
      <c r="J1531" t="s">
        <v>29</v>
      </c>
      <c r="K1531" t="s">
        <v>30</v>
      </c>
      <c r="P1531" t="s">
        <v>16859</v>
      </c>
      <c r="Q1531" t="s">
        <v>16859</v>
      </c>
      <c r="R1531" t="s">
        <v>33</v>
      </c>
      <c r="T1531" t="s">
        <v>36</v>
      </c>
      <c r="U1531" t="s">
        <v>1921</v>
      </c>
    </row>
    <row r="1532" spans="1:21" x14ac:dyDescent="0.25">
      <c r="A1532">
        <v>49862</v>
      </c>
      <c r="B1532" t="s">
        <v>16860</v>
      </c>
      <c r="C1532" t="s">
        <v>9693</v>
      </c>
      <c r="E1532" t="s">
        <v>26</v>
      </c>
      <c r="F1532" t="s">
        <v>16861</v>
      </c>
      <c r="G1532" t="s">
        <v>16862</v>
      </c>
      <c r="H1532">
        <v>27.6947222222222</v>
      </c>
      <c r="I1532">
        <v>-81.3785441666667</v>
      </c>
      <c r="J1532" t="s">
        <v>29</v>
      </c>
      <c r="K1532" t="s">
        <v>30</v>
      </c>
      <c r="P1532" t="s">
        <v>16863</v>
      </c>
      <c r="Q1532" t="s">
        <v>16864</v>
      </c>
      <c r="R1532" t="s">
        <v>33</v>
      </c>
      <c r="T1532" t="s">
        <v>36</v>
      </c>
      <c r="U1532" t="s">
        <v>1921</v>
      </c>
    </row>
    <row r="1533" spans="1:21" x14ac:dyDescent="0.25">
      <c r="A1533">
        <v>49866</v>
      </c>
      <c r="B1533" t="s">
        <v>16865</v>
      </c>
      <c r="C1533" t="s">
        <v>9693</v>
      </c>
      <c r="E1533" t="s">
        <v>26</v>
      </c>
      <c r="F1533" t="s">
        <v>16866</v>
      </c>
      <c r="G1533" t="s">
        <v>16867</v>
      </c>
      <c r="H1533">
        <v>28.0338888888889</v>
      </c>
      <c r="I1533">
        <v>-81.081143333333301</v>
      </c>
      <c r="J1533" t="s">
        <v>29</v>
      </c>
      <c r="K1533" t="s">
        <v>30</v>
      </c>
      <c r="P1533" t="s">
        <v>16868</v>
      </c>
      <c r="Q1533" t="s">
        <v>16869</v>
      </c>
      <c r="R1533" t="s">
        <v>33</v>
      </c>
      <c r="T1533" t="s">
        <v>36</v>
      </c>
      <c r="U1533" t="s">
        <v>1921</v>
      </c>
    </row>
    <row r="1534" spans="1:21" x14ac:dyDescent="0.25">
      <c r="A1534">
        <v>49871</v>
      </c>
      <c r="B1534" t="s">
        <v>16870</v>
      </c>
      <c r="C1534" t="s">
        <v>9693</v>
      </c>
      <c r="E1534" t="s">
        <v>26</v>
      </c>
      <c r="F1534" t="s">
        <v>16871</v>
      </c>
      <c r="G1534" t="s">
        <v>16872</v>
      </c>
      <c r="H1534">
        <v>27.9658333333333</v>
      </c>
      <c r="I1534">
        <v>-81.135013055555604</v>
      </c>
      <c r="J1534" t="s">
        <v>29</v>
      </c>
      <c r="K1534" t="s">
        <v>30</v>
      </c>
      <c r="P1534" t="s">
        <v>16873</v>
      </c>
      <c r="Q1534" t="s">
        <v>16874</v>
      </c>
      <c r="R1534" t="s">
        <v>33</v>
      </c>
      <c r="T1534" t="s">
        <v>36</v>
      </c>
      <c r="U1534" t="s">
        <v>1921</v>
      </c>
    </row>
    <row r="1535" spans="1:21" x14ac:dyDescent="0.25">
      <c r="A1535">
        <v>49873</v>
      </c>
      <c r="B1535" t="s">
        <v>16875</v>
      </c>
      <c r="C1535" t="s">
        <v>9693</v>
      </c>
      <c r="E1535" t="s">
        <v>26</v>
      </c>
      <c r="F1535" t="s">
        <v>16876</v>
      </c>
      <c r="G1535" t="s">
        <v>16877</v>
      </c>
      <c r="H1535">
        <v>27.8472222222222</v>
      </c>
      <c r="I1535">
        <v>-81.274171666666703</v>
      </c>
      <c r="J1535" t="s">
        <v>29</v>
      </c>
      <c r="K1535" t="s">
        <v>30</v>
      </c>
      <c r="P1535" t="s">
        <v>16878</v>
      </c>
      <c r="Q1535" t="s">
        <v>16879</v>
      </c>
      <c r="R1535" t="s">
        <v>33</v>
      </c>
      <c r="T1535" t="s">
        <v>36</v>
      </c>
      <c r="U1535" t="s">
        <v>1921</v>
      </c>
    </row>
    <row r="1536" spans="1:21" x14ac:dyDescent="0.25">
      <c r="A1536">
        <v>49959</v>
      </c>
      <c r="B1536" t="s">
        <v>16880</v>
      </c>
      <c r="C1536" t="s">
        <v>9693</v>
      </c>
      <c r="E1536" t="s">
        <v>26</v>
      </c>
      <c r="F1536" t="s">
        <v>16881</v>
      </c>
      <c r="G1536" t="s">
        <v>16882</v>
      </c>
      <c r="H1536">
        <v>28.474444444444401</v>
      </c>
      <c r="I1536">
        <v>-81.145963333333299</v>
      </c>
      <c r="J1536" t="s">
        <v>29</v>
      </c>
      <c r="K1536" t="s">
        <v>30</v>
      </c>
      <c r="P1536" t="s">
        <v>16883</v>
      </c>
      <c r="Q1536" t="s">
        <v>16883</v>
      </c>
      <c r="R1536" t="s">
        <v>33</v>
      </c>
      <c r="T1536" t="s">
        <v>36</v>
      </c>
      <c r="U1536" t="s">
        <v>1921</v>
      </c>
    </row>
    <row r="1537" spans="1:21" x14ac:dyDescent="0.25">
      <c r="A1537">
        <v>49967</v>
      </c>
      <c r="B1537" t="s">
        <v>16884</v>
      </c>
      <c r="C1537" t="s">
        <v>9693</v>
      </c>
      <c r="E1537" t="s">
        <v>26</v>
      </c>
      <c r="F1537" t="s">
        <v>16885</v>
      </c>
      <c r="G1537" t="s">
        <v>16886</v>
      </c>
      <c r="H1537">
        <v>28.61</v>
      </c>
      <c r="I1537">
        <v>-81.857685555555506</v>
      </c>
      <c r="J1537" t="s">
        <v>29</v>
      </c>
      <c r="K1537" t="s">
        <v>30</v>
      </c>
      <c r="P1537" t="s">
        <v>16887</v>
      </c>
      <c r="Q1537" t="s">
        <v>16888</v>
      </c>
      <c r="R1537" t="s">
        <v>33</v>
      </c>
      <c r="T1537" t="s">
        <v>36</v>
      </c>
      <c r="U1537" t="s">
        <v>1921</v>
      </c>
    </row>
    <row r="1538" spans="1:21" x14ac:dyDescent="0.25">
      <c r="A1538">
        <v>49994</v>
      </c>
      <c r="B1538" t="s">
        <v>16889</v>
      </c>
      <c r="C1538" t="s">
        <v>9807</v>
      </c>
      <c r="E1538" t="s">
        <v>26</v>
      </c>
      <c r="F1538" t="s">
        <v>16890</v>
      </c>
      <c r="G1538" t="s">
        <v>16891</v>
      </c>
      <c r="H1538">
        <v>28.508333333333301</v>
      </c>
      <c r="I1538">
        <v>-81.332368888888894</v>
      </c>
      <c r="J1538" t="s">
        <v>29</v>
      </c>
      <c r="K1538" t="s">
        <v>30</v>
      </c>
      <c r="P1538" t="s">
        <v>16892</v>
      </c>
      <c r="Q1538" t="s">
        <v>16893</v>
      </c>
      <c r="R1538" t="s">
        <v>33</v>
      </c>
      <c r="T1538" t="s">
        <v>36</v>
      </c>
      <c r="U1538" t="s">
        <v>1921</v>
      </c>
    </row>
    <row r="1539" spans="1:21" x14ac:dyDescent="0.25">
      <c r="A1539">
        <v>49996</v>
      </c>
      <c r="B1539" t="s">
        <v>16894</v>
      </c>
      <c r="C1539" t="s">
        <v>9807</v>
      </c>
      <c r="E1539" t="s">
        <v>26</v>
      </c>
      <c r="F1539" t="s">
        <v>16895</v>
      </c>
      <c r="G1539" t="s">
        <v>16896</v>
      </c>
      <c r="H1539">
        <v>28.677777777777798</v>
      </c>
      <c r="I1539">
        <v>-81.464478333333304</v>
      </c>
      <c r="J1539" t="s">
        <v>29</v>
      </c>
      <c r="K1539" t="s">
        <v>30</v>
      </c>
      <c r="P1539" t="s">
        <v>16897</v>
      </c>
      <c r="Q1539" t="s">
        <v>16898</v>
      </c>
      <c r="R1539" t="s">
        <v>33</v>
      </c>
      <c r="T1539" t="s">
        <v>36</v>
      </c>
      <c r="U1539" t="s">
        <v>1921</v>
      </c>
    </row>
    <row r="1540" spans="1:21" x14ac:dyDescent="0.25">
      <c r="A1540">
        <v>49999</v>
      </c>
      <c r="B1540" t="s">
        <v>16899</v>
      </c>
      <c r="C1540" t="s">
        <v>9807</v>
      </c>
      <c r="E1540" t="s">
        <v>26</v>
      </c>
      <c r="F1540" t="s">
        <v>16900</v>
      </c>
      <c r="G1540" t="s">
        <v>16901</v>
      </c>
      <c r="H1540">
        <v>28.508333333333301</v>
      </c>
      <c r="I1540">
        <v>-81.786548888888902</v>
      </c>
      <c r="J1540" t="s">
        <v>29</v>
      </c>
      <c r="K1540" t="s">
        <v>30</v>
      </c>
      <c r="P1540" t="s">
        <v>16902</v>
      </c>
      <c r="Q1540" t="s">
        <v>16903</v>
      </c>
      <c r="R1540" t="s">
        <v>33</v>
      </c>
      <c r="T1540" t="s">
        <v>36</v>
      </c>
      <c r="U1540" t="s">
        <v>1921</v>
      </c>
    </row>
    <row r="1541" spans="1:21" x14ac:dyDescent="0.25">
      <c r="A1541">
        <v>50001</v>
      </c>
      <c r="B1541" t="s">
        <v>16904</v>
      </c>
      <c r="C1541" t="s">
        <v>9807</v>
      </c>
      <c r="E1541" t="s">
        <v>26</v>
      </c>
      <c r="F1541" t="s">
        <v>16905</v>
      </c>
      <c r="G1541" t="s">
        <v>16906</v>
      </c>
      <c r="H1541">
        <v>28.593055555555601</v>
      </c>
      <c r="I1541">
        <v>-81.206968611111094</v>
      </c>
      <c r="J1541" t="s">
        <v>29</v>
      </c>
      <c r="K1541" t="s">
        <v>30</v>
      </c>
      <c r="P1541" t="s">
        <v>16907</v>
      </c>
      <c r="Q1541" t="s">
        <v>16908</v>
      </c>
      <c r="R1541" t="s">
        <v>33</v>
      </c>
      <c r="T1541" t="s">
        <v>36</v>
      </c>
      <c r="U1541" t="s">
        <v>1921</v>
      </c>
    </row>
    <row r="1542" spans="1:21" x14ac:dyDescent="0.25">
      <c r="A1542">
        <v>50003</v>
      </c>
      <c r="B1542" t="s">
        <v>16909</v>
      </c>
      <c r="C1542" t="s">
        <v>9807</v>
      </c>
      <c r="E1542" t="s">
        <v>26</v>
      </c>
      <c r="F1542" t="s">
        <v>16910</v>
      </c>
      <c r="G1542" t="s">
        <v>16911</v>
      </c>
      <c r="H1542">
        <v>28.525277777777799</v>
      </c>
      <c r="I1542">
        <v>-81.3666522222222</v>
      </c>
      <c r="J1542" t="s">
        <v>29</v>
      </c>
      <c r="K1542" t="s">
        <v>30</v>
      </c>
      <c r="P1542" t="s">
        <v>16912</v>
      </c>
      <c r="Q1542" t="s">
        <v>16913</v>
      </c>
      <c r="R1542" t="s">
        <v>33</v>
      </c>
      <c r="T1542" t="s">
        <v>36</v>
      </c>
      <c r="U1542" t="s">
        <v>1921</v>
      </c>
    </row>
    <row r="1543" spans="1:21" x14ac:dyDescent="0.25">
      <c r="A1543">
        <v>50006</v>
      </c>
      <c r="B1543" t="s">
        <v>16914</v>
      </c>
      <c r="C1543" t="s">
        <v>9807</v>
      </c>
      <c r="E1543" t="s">
        <v>26</v>
      </c>
      <c r="F1543" t="s">
        <v>16915</v>
      </c>
      <c r="G1543" t="s">
        <v>16916</v>
      </c>
      <c r="H1543">
        <v>28.593055555555601</v>
      </c>
      <c r="I1543">
        <v>-81.884673888888898</v>
      </c>
      <c r="J1543" t="s">
        <v>29</v>
      </c>
      <c r="K1543" t="s">
        <v>30</v>
      </c>
      <c r="P1543" t="s">
        <v>16917</v>
      </c>
      <c r="Q1543" t="s">
        <v>16918</v>
      </c>
      <c r="R1543" t="s">
        <v>33</v>
      </c>
      <c r="T1543" t="s">
        <v>36</v>
      </c>
      <c r="U1543" t="s">
        <v>1921</v>
      </c>
    </row>
    <row r="1544" spans="1:21" x14ac:dyDescent="0.25">
      <c r="A1544">
        <v>50007</v>
      </c>
      <c r="B1544" t="s">
        <v>16919</v>
      </c>
      <c r="C1544" t="s">
        <v>9807</v>
      </c>
      <c r="E1544" t="s">
        <v>26</v>
      </c>
      <c r="F1544" t="s">
        <v>16920</v>
      </c>
      <c r="G1544" t="s">
        <v>16921</v>
      </c>
      <c r="H1544">
        <v>28.677777777777798</v>
      </c>
      <c r="I1544">
        <v>-81.294442222222202</v>
      </c>
      <c r="J1544" t="s">
        <v>29</v>
      </c>
      <c r="K1544" t="s">
        <v>30</v>
      </c>
      <c r="P1544" t="s">
        <v>16922</v>
      </c>
      <c r="Q1544" t="s">
        <v>16923</v>
      </c>
      <c r="R1544" t="s">
        <v>33</v>
      </c>
      <c r="T1544" t="s">
        <v>36</v>
      </c>
      <c r="U1544" t="s">
        <v>1921</v>
      </c>
    </row>
    <row r="1545" spans="1:21" x14ac:dyDescent="0.25">
      <c r="A1545">
        <v>50064</v>
      </c>
      <c r="B1545" t="s">
        <v>16924</v>
      </c>
      <c r="C1545" t="s">
        <v>9807</v>
      </c>
      <c r="E1545" t="s">
        <v>26</v>
      </c>
      <c r="F1545" t="s">
        <v>16925</v>
      </c>
      <c r="G1545" t="s">
        <v>16926</v>
      </c>
      <c r="H1545">
        <v>28.067777777777799</v>
      </c>
      <c r="I1545">
        <v>-81.631329166666703</v>
      </c>
      <c r="J1545" t="s">
        <v>29</v>
      </c>
      <c r="K1545" t="s">
        <v>30</v>
      </c>
      <c r="P1545" t="s">
        <v>16927</v>
      </c>
      <c r="Q1545" t="s">
        <v>16928</v>
      </c>
      <c r="R1545" t="s">
        <v>33</v>
      </c>
      <c r="T1545" t="s">
        <v>36</v>
      </c>
      <c r="U1545" t="s">
        <v>1921</v>
      </c>
    </row>
    <row r="1546" spans="1:21" x14ac:dyDescent="0.25">
      <c r="A1546">
        <v>50100</v>
      </c>
      <c r="B1546" t="s">
        <v>16929</v>
      </c>
      <c r="C1546" t="s">
        <v>9807</v>
      </c>
      <c r="E1546" t="s">
        <v>26</v>
      </c>
      <c r="F1546" t="s">
        <v>16930</v>
      </c>
      <c r="G1546" t="s">
        <v>16931</v>
      </c>
      <c r="H1546">
        <v>28.355833333333301</v>
      </c>
      <c r="I1546">
        <v>-81.635880277777801</v>
      </c>
      <c r="J1546" t="s">
        <v>29</v>
      </c>
      <c r="K1546" t="s">
        <v>30</v>
      </c>
      <c r="P1546" t="s">
        <v>16932</v>
      </c>
      <c r="Q1546" t="s">
        <v>16933</v>
      </c>
      <c r="R1546" t="s">
        <v>33</v>
      </c>
      <c r="T1546" t="s">
        <v>36</v>
      </c>
      <c r="U1546" t="s">
        <v>1921</v>
      </c>
    </row>
    <row r="1547" spans="1:21" x14ac:dyDescent="0.25">
      <c r="A1547">
        <v>50101</v>
      </c>
      <c r="B1547" t="s">
        <v>16934</v>
      </c>
      <c r="C1547" t="s">
        <v>9807</v>
      </c>
      <c r="E1547" t="s">
        <v>26</v>
      </c>
      <c r="F1547" t="s">
        <v>16935</v>
      </c>
      <c r="G1547" t="s">
        <v>16936</v>
      </c>
      <c r="H1547">
        <v>28.508333333333301</v>
      </c>
      <c r="I1547">
        <v>-81.495277777777801</v>
      </c>
      <c r="J1547" t="s">
        <v>29</v>
      </c>
      <c r="K1547" t="s">
        <v>30</v>
      </c>
      <c r="P1547" t="s">
        <v>16937</v>
      </c>
      <c r="Q1547" t="s">
        <v>16938</v>
      </c>
      <c r="R1547" t="s">
        <v>33</v>
      </c>
      <c r="T1547" t="s">
        <v>36</v>
      </c>
      <c r="U1547" t="s">
        <v>1921</v>
      </c>
    </row>
    <row r="1548" spans="1:21" x14ac:dyDescent="0.25">
      <c r="A1548">
        <v>50102</v>
      </c>
      <c r="B1548" t="s">
        <v>16939</v>
      </c>
      <c r="C1548" t="s">
        <v>9807</v>
      </c>
      <c r="E1548" t="s">
        <v>26</v>
      </c>
      <c r="F1548" t="s">
        <v>16940</v>
      </c>
      <c r="G1548" t="s">
        <v>16941</v>
      </c>
      <c r="H1548">
        <v>28.406666666666698</v>
      </c>
      <c r="I1548">
        <v>-81.648230277777799</v>
      </c>
      <c r="J1548" t="s">
        <v>29</v>
      </c>
      <c r="K1548" t="s">
        <v>30</v>
      </c>
      <c r="P1548" t="s">
        <v>16942</v>
      </c>
      <c r="Q1548" t="s">
        <v>16943</v>
      </c>
      <c r="R1548" t="s">
        <v>33</v>
      </c>
      <c r="T1548" t="s">
        <v>36</v>
      </c>
      <c r="U1548" t="s">
        <v>1921</v>
      </c>
    </row>
    <row r="1549" spans="1:21" x14ac:dyDescent="0.25">
      <c r="A1549">
        <v>50103</v>
      </c>
      <c r="B1549" t="s">
        <v>16944</v>
      </c>
      <c r="C1549" t="s">
        <v>9807</v>
      </c>
      <c r="E1549" t="s">
        <v>26</v>
      </c>
      <c r="F1549" t="s">
        <v>16945</v>
      </c>
      <c r="G1549" t="s">
        <v>16946</v>
      </c>
      <c r="H1549">
        <v>28.406666666666698</v>
      </c>
      <c r="I1549">
        <v>-81.513040833333307</v>
      </c>
      <c r="J1549" t="s">
        <v>29</v>
      </c>
      <c r="K1549" t="s">
        <v>30</v>
      </c>
      <c r="P1549" t="s">
        <v>16947</v>
      </c>
      <c r="Q1549" t="s">
        <v>16948</v>
      </c>
      <c r="R1549" t="s">
        <v>33</v>
      </c>
      <c r="T1549" t="s">
        <v>36</v>
      </c>
      <c r="U1549" t="s">
        <v>1921</v>
      </c>
    </row>
    <row r="1550" spans="1:21" x14ac:dyDescent="0.25">
      <c r="A1550">
        <v>50104</v>
      </c>
      <c r="B1550" t="s">
        <v>16949</v>
      </c>
      <c r="C1550" t="s">
        <v>9807</v>
      </c>
      <c r="E1550" t="s">
        <v>26</v>
      </c>
      <c r="F1550" t="s">
        <v>16950</v>
      </c>
      <c r="G1550" t="s">
        <v>16951</v>
      </c>
      <c r="H1550">
        <v>28.4236111111111</v>
      </c>
      <c r="I1550">
        <v>-81.479069444444406</v>
      </c>
      <c r="J1550" t="s">
        <v>29</v>
      </c>
      <c r="K1550" t="s">
        <v>30</v>
      </c>
      <c r="P1550" t="s">
        <v>16952</v>
      </c>
      <c r="Q1550" t="s">
        <v>16953</v>
      </c>
      <c r="R1550" t="s">
        <v>33</v>
      </c>
      <c r="T1550" t="s">
        <v>36</v>
      </c>
      <c r="U1550" t="s">
        <v>1921</v>
      </c>
    </row>
    <row r="1551" spans="1:21" x14ac:dyDescent="0.25">
      <c r="A1551">
        <v>50105</v>
      </c>
      <c r="B1551" t="s">
        <v>16954</v>
      </c>
      <c r="C1551" t="s">
        <v>9807</v>
      </c>
      <c r="E1551" t="s">
        <v>26</v>
      </c>
      <c r="F1551" t="s">
        <v>16955</v>
      </c>
      <c r="G1551" t="s">
        <v>16956</v>
      </c>
      <c r="H1551">
        <v>27.813333333333301</v>
      </c>
      <c r="I1551">
        <v>-81.324745277777794</v>
      </c>
      <c r="J1551" t="s">
        <v>29</v>
      </c>
      <c r="K1551" t="s">
        <v>30</v>
      </c>
      <c r="P1551" t="s">
        <v>16957</v>
      </c>
      <c r="Q1551" t="s">
        <v>16958</v>
      </c>
      <c r="R1551" t="s">
        <v>33</v>
      </c>
      <c r="T1551" t="s">
        <v>36</v>
      </c>
      <c r="U1551" t="s">
        <v>1921</v>
      </c>
    </row>
    <row r="1552" spans="1:21" x14ac:dyDescent="0.25">
      <c r="A1552">
        <v>50106</v>
      </c>
      <c r="B1552" t="s">
        <v>16959</v>
      </c>
      <c r="C1552" t="s">
        <v>9807</v>
      </c>
      <c r="E1552" t="s">
        <v>26</v>
      </c>
      <c r="F1552" t="s">
        <v>16960</v>
      </c>
      <c r="G1552" t="s">
        <v>16961</v>
      </c>
      <c r="H1552">
        <v>28.474444444444401</v>
      </c>
      <c r="I1552">
        <v>-81.587062222222201</v>
      </c>
      <c r="J1552" t="s">
        <v>29</v>
      </c>
      <c r="K1552" t="s">
        <v>30</v>
      </c>
      <c r="P1552" t="s">
        <v>16962</v>
      </c>
      <c r="Q1552" t="s">
        <v>16963</v>
      </c>
      <c r="R1552" t="s">
        <v>33</v>
      </c>
      <c r="T1552" t="s">
        <v>36</v>
      </c>
      <c r="U1552" t="s">
        <v>1921</v>
      </c>
    </row>
    <row r="1553" spans="1:21" x14ac:dyDescent="0.25">
      <c r="A1553">
        <v>50107</v>
      </c>
      <c r="B1553" t="s">
        <v>16964</v>
      </c>
      <c r="C1553" t="s">
        <v>9807</v>
      </c>
      <c r="E1553" t="s">
        <v>26</v>
      </c>
      <c r="F1553" t="s">
        <v>16965</v>
      </c>
      <c r="G1553" t="s">
        <v>16966</v>
      </c>
      <c r="H1553">
        <v>28.474444444444401</v>
      </c>
      <c r="I1553">
        <v>-81.496483611111103</v>
      </c>
      <c r="J1553" t="s">
        <v>29</v>
      </c>
      <c r="K1553" t="s">
        <v>30</v>
      </c>
      <c r="P1553" t="s">
        <v>16967</v>
      </c>
      <c r="Q1553" t="s">
        <v>16968</v>
      </c>
      <c r="R1553" t="s">
        <v>33</v>
      </c>
      <c r="T1553" t="s">
        <v>36</v>
      </c>
      <c r="U1553" t="s">
        <v>1921</v>
      </c>
    </row>
    <row r="1554" spans="1:21" x14ac:dyDescent="0.25">
      <c r="A1554">
        <v>50108</v>
      </c>
      <c r="B1554" t="s">
        <v>16969</v>
      </c>
      <c r="C1554" t="s">
        <v>9807</v>
      </c>
      <c r="E1554" t="s">
        <v>26</v>
      </c>
      <c r="F1554" t="s">
        <v>16970</v>
      </c>
      <c r="G1554" t="s">
        <v>16971</v>
      </c>
      <c r="H1554">
        <v>28.4236111111111</v>
      </c>
      <c r="I1554">
        <v>-81.648488888888906</v>
      </c>
      <c r="J1554" t="s">
        <v>29</v>
      </c>
      <c r="K1554" t="s">
        <v>30</v>
      </c>
      <c r="P1554" t="s">
        <v>16972</v>
      </c>
      <c r="Q1554" t="s">
        <v>16973</v>
      </c>
      <c r="R1554" t="s">
        <v>33</v>
      </c>
      <c r="T1554" t="s">
        <v>36</v>
      </c>
      <c r="U1554" t="s">
        <v>1921</v>
      </c>
    </row>
    <row r="1555" spans="1:21" x14ac:dyDescent="0.25">
      <c r="A1555">
        <v>50109</v>
      </c>
      <c r="B1555" t="s">
        <v>16974</v>
      </c>
      <c r="C1555" t="s">
        <v>9807</v>
      </c>
      <c r="E1555" t="s">
        <v>26</v>
      </c>
      <c r="F1555" t="s">
        <v>16975</v>
      </c>
      <c r="G1555" t="s">
        <v>16976</v>
      </c>
      <c r="H1555">
        <v>28.440555555555601</v>
      </c>
      <c r="I1555">
        <v>-81.504160833333302</v>
      </c>
      <c r="J1555" t="s">
        <v>29</v>
      </c>
      <c r="K1555" t="s">
        <v>30</v>
      </c>
      <c r="P1555" t="s">
        <v>16977</v>
      </c>
      <c r="Q1555" t="s">
        <v>16978</v>
      </c>
      <c r="R1555" t="s">
        <v>33</v>
      </c>
      <c r="T1555" t="s">
        <v>36</v>
      </c>
      <c r="U1555" t="s">
        <v>1921</v>
      </c>
    </row>
    <row r="1556" spans="1:21" x14ac:dyDescent="0.25">
      <c r="A1556">
        <v>50110</v>
      </c>
      <c r="B1556" t="s">
        <v>16979</v>
      </c>
      <c r="C1556" t="s">
        <v>9807</v>
      </c>
      <c r="E1556" t="s">
        <v>26</v>
      </c>
      <c r="F1556" t="s">
        <v>16980</v>
      </c>
      <c r="G1556" t="s">
        <v>16981</v>
      </c>
      <c r="H1556">
        <v>28.355833333333301</v>
      </c>
      <c r="I1556">
        <v>-81.639279166666697</v>
      </c>
      <c r="J1556" t="s">
        <v>29</v>
      </c>
      <c r="K1556" t="s">
        <v>30</v>
      </c>
      <c r="P1556" t="s">
        <v>16982</v>
      </c>
      <c r="Q1556" t="s">
        <v>16983</v>
      </c>
      <c r="R1556" t="s">
        <v>33</v>
      </c>
      <c r="T1556" t="s">
        <v>36</v>
      </c>
      <c r="U1556" t="s">
        <v>1921</v>
      </c>
    </row>
    <row r="1557" spans="1:21" x14ac:dyDescent="0.25">
      <c r="A1557">
        <v>50111</v>
      </c>
      <c r="B1557" t="s">
        <v>16984</v>
      </c>
      <c r="C1557" t="s">
        <v>9807</v>
      </c>
      <c r="E1557" t="s">
        <v>26</v>
      </c>
      <c r="F1557" t="s">
        <v>16985</v>
      </c>
      <c r="G1557" t="s">
        <v>16986</v>
      </c>
      <c r="H1557">
        <v>28.491388888888899</v>
      </c>
      <c r="I1557">
        <v>-81.398921111111093</v>
      </c>
      <c r="J1557" t="s">
        <v>29</v>
      </c>
      <c r="K1557" t="s">
        <v>30</v>
      </c>
      <c r="P1557" t="s">
        <v>16987</v>
      </c>
      <c r="Q1557" t="s">
        <v>16988</v>
      </c>
      <c r="R1557" t="s">
        <v>33</v>
      </c>
      <c r="T1557" t="s">
        <v>36</v>
      </c>
      <c r="U1557" t="s">
        <v>1921</v>
      </c>
    </row>
    <row r="1558" spans="1:21" x14ac:dyDescent="0.25">
      <c r="A1558">
        <v>50112</v>
      </c>
      <c r="B1558" t="s">
        <v>16989</v>
      </c>
      <c r="C1558" t="s">
        <v>9807</v>
      </c>
      <c r="E1558" t="s">
        <v>26</v>
      </c>
      <c r="F1558" t="s">
        <v>16990</v>
      </c>
      <c r="G1558" t="s">
        <v>16991</v>
      </c>
      <c r="H1558">
        <v>27.6947222222222</v>
      </c>
      <c r="I1558">
        <v>-81.438176666666706</v>
      </c>
      <c r="J1558" t="s">
        <v>29</v>
      </c>
      <c r="K1558" t="s">
        <v>30</v>
      </c>
      <c r="P1558" t="s">
        <v>16992</v>
      </c>
      <c r="Q1558" t="s">
        <v>16993</v>
      </c>
      <c r="R1558" t="s">
        <v>33</v>
      </c>
      <c r="T1558" t="s">
        <v>36</v>
      </c>
      <c r="U1558" t="s">
        <v>1921</v>
      </c>
    </row>
    <row r="1559" spans="1:21" x14ac:dyDescent="0.25">
      <c r="A1559">
        <v>50113</v>
      </c>
      <c r="B1559" t="s">
        <v>16994</v>
      </c>
      <c r="C1559" t="s">
        <v>9807</v>
      </c>
      <c r="E1559" t="s">
        <v>26</v>
      </c>
      <c r="F1559" t="s">
        <v>16995</v>
      </c>
      <c r="G1559" t="s">
        <v>16996</v>
      </c>
      <c r="H1559">
        <v>28.440555555555601</v>
      </c>
      <c r="I1559">
        <v>-81.566001388888907</v>
      </c>
      <c r="J1559" t="s">
        <v>29</v>
      </c>
      <c r="K1559" t="s">
        <v>30</v>
      </c>
      <c r="P1559" t="s">
        <v>16997</v>
      </c>
      <c r="Q1559" t="s">
        <v>16998</v>
      </c>
      <c r="R1559" t="s">
        <v>33</v>
      </c>
      <c r="T1559" t="s">
        <v>36</v>
      </c>
      <c r="U1559" t="s">
        <v>1921</v>
      </c>
    </row>
    <row r="1560" spans="1:21" x14ac:dyDescent="0.25">
      <c r="A1560">
        <v>50114</v>
      </c>
      <c r="B1560" t="s">
        <v>16999</v>
      </c>
      <c r="C1560" t="s">
        <v>9807</v>
      </c>
      <c r="E1560" t="s">
        <v>26</v>
      </c>
      <c r="F1560" t="s">
        <v>17000</v>
      </c>
      <c r="G1560" t="s">
        <v>17001</v>
      </c>
      <c r="H1560">
        <v>28.508333333333301</v>
      </c>
      <c r="I1560">
        <v>-81.488683611111099</v>
      </c>
      <c r="J1560" t="s">
        <v>29</v>
      </c>
      <c r="K1560" t="s">
        <v>30</v>
      </c>
      <c r="P1560" t="s">
        <v>17002</v>
      </c>
      <c r="Q1560" t="s">
        <v>17003</v>
      </c>
      <c r="R1560" t="s">
        <v>33</v>
      </c>
      <c r="T1560" t="s">
        <v>36</v>
      </c>
      <c r="U1560" t="s">
        <v>1921</v>
      </c>
    </row>
    <row r="1561" spans="1:21" x14ac:dyDescent="0.25">
      <c r="A1561">
        <v>50463</v>
      </c>
      <c r="B1561" t="s">
        <v>17004</v>
      </c>
      <c r="C1561" t="s">
        <v>10540</v>
      </c>
      <c r="E1561" t="s">
        <v>26</v>
      </c>
      <c r="F1561" t="s">
        <v>17005</v>
      </c>
      <c r="G1561" t="s">
        <v>17006</v>
      </c>
      <c r="H1561">
        <v>28.660833333333301</v>
      </c>
      <c r="I1561">
        <v>-81.222269444444393</v>
      </c>
      <c r="J1561" t="s">
        <v>29</v>
      </c>
      <c r="K1561" t="s">
        <v>30</v>
      </c>
      <c r="P1561" t="s">
        <v>17007</v>
      </c>
      <c r="Q1561" t="s">
        <v>17007</v>
      </c>
      <c r="R1561" t="s">
        <v>33</v>
      </c>
      <c r="T1561" t="s">
        <v>36</v>
      </c>
      <c r="U1561" t="s">
        <v>1921</v>
      </c>
    </row>
    <row r="1562" spans="1:21" x14ac:dyDescent="0.25">
      <c r="A1562">
        <v>50465</v>
      </c>
      <c r="B1562" t="s">
        <v>17008</v>
      </c>
      <c r="C1562" t="s">
        <v>10540</v>
      </c>
      <c r="E1562" t="s">
        <v>26</v>
      </c>
      <c r="F1562" t="s">
        <v>17009</v>
      </c>
      <c r="G1562" t="s">
        <v>17010</v>
      </c>
      <c r="H1562">
        <v>28.305</v>
      </c>
      <c r="I1562">
        <v>-80.921748611111099</v>
      </c>
      <c r="J1562" t="s">
        <v>29</v>
      </c>
      <c r="K1562" t="s">
        <v>30</v>
      </c>
      <c r="P1562" t="s">
        <v>17011</v>
      </c>
      <c r="Q1562" t="s">
        <v>17012</v>
      </c>
      <c r="R1562" t="s">
        <v>33</v>
      </c>
      <c r="T1562" t="s">
        <v>36</v>
      </c>
      <c r="U1562" t="s">
        <v>1921</v>
      </c>
    </row>
    <row r="1563" spans="1:21" x14ac:dyDescent="0.25">
      <c r="A1563">
        <v>50467</v>
      </c>
      <c r="B1563" t="s">
        <v>17013</v>
      </c>
      <c r="C1563" t="s">
        <v>10540</v>
      </c>
      <c r="E1563" t="s">
        <v>26</v>
      </c>
      <c r="F1563" t="s">
        <v>17014</v>
      </c>
      <c r="G1563" t="s">
        <v>17015</v>
      </c>
      <c r="H1563">
        <v>28.796388888888899</v>
      </c>
      <c r="I1563">
        <v>-81.312393055555503</v>
      </c>
      <c r="J1563" t="s">
        <v>29</v>
      </c>
      <c r="K1563" t="s">
        <v>30</v>
      </c>
      <c r="P1563" t="s">
        <v>17016</v>
      </c>
      <c r="Q1563" t="s">
        <v>17016</v>
      </c>
      <c r="R1563" t="s">
        <v>33</v>
      </c>
      <c r="T1563" t="s">
        <v>36</v>
      </c>
      <c r="U1563" t="s">
        <v>1921</v>
      </c>
    </row>
    <row r="1564" spans="1:21" x14ac:dyDescent="0.25">
      <c r="A1564">
        <v>50470</v>
      </c>
      <c r="B1564" t="s">
        <v>17017</v>
      </c>
      <c r="C1564" t="s">
        <v>10540</v>
      </c>
      <c r="E1564" t="s">
        <v>26</v>
      </c>
      <c r="F1564" t="s">
        <v>17018</v>
      </c>
      <c r="G1564" t="s">
        <v>17019</v>
      </c>
      <c r="H1564">
        <v>28.6947222222222</v>
      </c>
      <c r="I1564">
        <v>-81.183986388888897</v>
      </c>
      <c r="J1564" t="s">
        <v>29</v>
      </c>
      <c r="K1564" t="s">
        <v>30</v>
      </c>
      <c r="P1564" t="s">
        <v>17020</v>
      </c>
      <c r="Q1564" t="s">
        <v>17020</v>
      </c>
      <c r="R1564" t="s">
        <v>33</v>
      </c>
      <c r="T1564" t="s">
        <v>36</v>
      </c>
      <c r="U1564" t="s">
        <v>1921</v>
      </c>
    </row>
    <row r="1565" spans="1:21" x14ac:dyDescent="0.25">
      <c r="A1565">
        <v>50471</v>
      </c>
      <c r="B1565" t="s">
        <v>17021</v>
      </c>
      <c r="C1565" t="s">
        <v>10540</v>
      </c>
      <c r="E1565" t="s">
        <v>26</v>
      </c>
      <c r="F1565" t="s">
        <v>17022</v>
      </c>
      <c r="G1565" t="s">
        <v>17023</v>
      </c>
      <c r="H1565">
        <v>28.5761111111111</v>
      </c>
      <c r="I1565">
        <v>-81.434443333333306</v>
      </c>
      <c r="J1565" t="s">
        <v>29</v>
      </c>
      <c r="K1565" t="s">
        <v>30</v>
      </c>
      <c r="P1565" t="s">
        <v>17024</v>
      </c>
      <c r="Q1565" t="s">
        <v>17024</v>
      </c>
      <c r="R1565" t="s">
        <v>33</v>
      </c>
      <c r="T1565" t="s">
        <v>36</v>
      </c>
      <c r="U1565" t="s">
        <v>1921</v>
      </c>
    </row>
    <row r="1566" spans="1:21" x14ac:dyDescent="0.25">
      <c r="A1566">
        <v>50699</v>
      </c>
      <c r="B1566" t="s">
        <v>17025</v>
      </c>
      <c r="C1566" t="s">
        <v>10540</v>
      </c>
      <c r="E1566" t="s">
        <v>26</v>
      </c>
      <c r="F1566" t="s">
        <v>17026</v>
      </c>
      <c r="G1566" t="s">
        <v>17027</v>
      </c>
      <c r="H1566">
        <v>28.1186111111111</v>
      </c>
      <c r="I1566">
        <v>-81.254049444444405</v>
      </c>
      <c r="J1566" t="s">
        <v>29</v>
      </c>
      <c r="K1566" t="s">
        <v>30</v>
      </c>
      <c r="P1566" t="s">
        <v>17028</v>
      </c>
      <c r="Q1566" t="s">
        <v>17029</v>
      </c>
      <c r="R1566" t="s">
        <v>33</v>
      </c>
      <c r="T1566" t="s">
        <v>36</v>
      </c>
      <c r="U1566" t="s">
        <v>1921</v>
      </c>
    </row>
    <row r="1567" spans="1:21" x14ac:dyDescent="0.25">
      <c r="A1567">
        <v>50702</v>
      </c>
      <c r="B1567" t="s">
        <v>17030</v>
      </c>
      <c r="C1567" t="s">
        <v>10540</v>
      </c>
      <c r="E1567" t="s">
        <v>26</v>
      </c>
      <c r="F1567" t="s">
        <v>17031</v>
      </c>
      <c r="G1567" t="s">
        <v>17032</v>
      </c>
      <c r="H1567">
        <v>27.948888888888899</v>
      </c>
      <c r="I1567">
        <v>-81.348516666666697</v>
      </c>
      <c r="J1567" t="s">
        <v>29</v>
      </c>
      <c r="K1567" t="s">
        <v>30</v>
      </c>
      <c r="P1567" t="s">
        <v>17033</v>
      </c>
      <c r="Q1567" t="s">
        <v>17033</v>
      </c>
      <c r="R1567" t="s">
        <v>33</v>
      </c>
      <c r="T1567" t="s">
        <v>36</v>
      </c>
      <c r="U1567" t="s">
        <v>1921</v>
      </c>
    </row>
    <row r="1568" spans="1:21" x14ac:dyDescent="0.25">
      <c r="A1568">
        <v>50713</v>
      </c>
      <c r="B1568" t="s">
        <v>17034</v>
      </c>
      <c r="C1568" t="s">
        <v>10540</v>
      </c>
      <c r="E1568" t="s">
        <v>26</v>
      </c>
      <c r="F1568" t="s">
        <v>17035</v>
      </c>
      <c r="G1568" t="s">
        <v>17036</v>
      </c>
      <c r="H1568">
        <v>28.0338888888889</v>
      </c>
      <c r="I1568">
        <v>-81.345353611111094</v>
      </c>
      <c r="J1568" t="s">
        <v>29</v>
      </c>
      <c r="K1568" t="s">
        <v>30</v>
      </c>
      <c r="P1568" t="s">
        <v>17037</v>
      </c>
      <c r="Q1568" t="s">
        <v>17038</v>
      </c>
      <c r="R1568" t="s">
        <v>33</v>
      </c>
      <c r="T1568" t="s">
        <v>36</v>
      </c>
      <c r="U1568" t="s">
        <v>1921</v>
      </c>
    </row>
    <row r="1569" spans="1:21" x14ac:dyDescent="0.25">
      <c r="A1569">
        <v>50822</v>
      </c>
      <c r="B1569" t="s">
        <v>17039</v>
      </c>
      <c r="C1569" t="s">
        <v>10540</v>
      </c>
      <c r="E1569" t="s">
        <v>26</v>
      </c>
      <c r="F1569" t="s">
        <v>17040</v>
      </c>
      <c r="G1569" t="s">
        <v>17041</v>
      </c>
      <c r="H1569">
        <v>27.898055555555601</v>
      </c>
      <c r="I1569">
        <v>-81.659910833333299</v>
      </c>
      <c r="J1569" t="s">
        <v>29</v>
      </c>
      <c r="K1569" t="s">
        <v>30</v>
      </c>
      <c r="P1569" t="s">
        <v>17042</v>
      </c>
      <c r="Q1569" t="s">
        <v>17042</v>
      </c>
      <c r="R1569" t="s">
        <v>33</v>
      </c>
      <c r="T1569" t="s">
        <v>36</v>
      </c>
      <c r="U1569" t="s">
        <v>1921</v>
      </c>
    </row>
    <row r="1570" spans="1:21" x14ac:dyDescent="0.25">
      <c r="A1570">
        <v>50825</v>
      </c>
      <c r="B1570" t="s">
        <v>17043</v>
      </c>
      <c r="C1570" t="s">
        <v>10540</v>
      </c>
      <c r="E1570" t="s">
        <v>26</v>
      </c>
      <c r="F1570" t="s">
        <v>17044</v>
      </c>
      <c r="G1570" t="s">
        <v>17045</v>
      </c>
      <c r="H1570">
        <v>27.677777777777798</v>
      </c>
      <c r="I1570">
        <v>-82.032793611111103</v>
      </c>
      <c r="J1570" t="s">
        <v>29</v>
      </c>
      <c r="K1570" t="s">
        <v>30</v>
      </c>
      <c r="P1570" t="s">
        <v>17046</v>
      </c>
      <c r="Q1570" t="s">
        <v>17046</v>
      </c>
      <c r="R1570" t="s">
        <v>33</v>
      </c>
      <c r="T1570" t="s">
        <v>36</v>
      </c>
      <c r="U1570" t="s">
        <v>1921</v>
      </c>
    </row>
    <row r="1571" spans="1:21" x14ac:dyDescent="0.25">
      <c r="A1571">
        <v>50828</v>
      </c>
      <c r="B1571" t="s">
        <v>17047</v>
      </c>
      <c r="C1571" t="s">
        <v>10540</v>
      </c>
      <c r="E1571" t="s">
        <v>26</v>
      </c>
      <c r="F1571" t="s">
        <v>17048</v>
      </c>
      <c r="G1571" t="s">
        <v>17049</v>
      </c>
      <c r="H1571">
        <v>27.8811111111111</v>
      </c>
      <c r="I1571">
        <v>-81.652796388888902</v>
      </c>
      <c r="J1571" t="s">
        <v>29</v>
      </c>
      <c r="K1571" t="s">
        <v>30</v>
      </c>
      <c r="P1571" t="s">
        <v>17050</v>
      </c>
      <c r="Q1571" t="s">
        <v>17050</v>
      </c>
      <c r="R1571" t="s">
        <v>33</v>
      </c>
      <c r="T1571" t="s">
        <v>36</v>
      </c>
      <c r="U1571" t="s">
        <v>1921</v>
      </c>
    </row>
    <row r="1572" spans="1:21" x14ac:dyDescent="0.25">
      <c r="A1572">
        <v>50832</v>
      </c>
      <c r="B1572" t="s">
        <v>17051</v>
      </c>
      <c r="C1572" t="s">
        <v>10540</v>
      </c>
      <c r="E1572" t="s">
        <v>26</v>
      </c>
      <c r="F1572" t="s">
        <v>17052</v>
      </c>
      <c r="G1572" t="s">
        <v>17053</v>
      </c>
      <c r="H1572">
        <v>28.016944444444398</v>
      </c>
      <c r="I1572">
        <v>-81.684126944444401</v>
      </c>
      <c r="J1572" t="s">
        <v>29</v>
      </c>
      <c r="K1572" t="s">
        <v>30</v>
      </c>
      <c r="P1572" t="s">
        <v>17054</v>
      </c>
      <c r="Q1572" t="s">
        <v>17054</v>
      </c>
      <c r="R1572" t="s">
        <v>33</v>
      </c>
      <c r="T1572" t="s">
        <v>36</v>
      </c>
      <c r="U1572" t="s">
        <v>1921</v>
      </c>
    </row>
    <row r="1573" spans="1:21" x14ac:dyDescent="0.25">
      <c r="A1573">
        <v>50860</v>
      </c>
      <c r="B1573" t="s">
        <v>17055</v>
      </c>
      <c r="C1573" t="s">
        <v>9807</v>
      </c>
      <c r="E1573" t="s">
        <v>26</v>
      </c>
      <c r="F1573" t="s">
        <v>17056</v>
      </c>
      <c r="G1573" t="s">
        <v>17057</v>
      </c>
      <c r="H1573">
        <v>28.779444444444401</v>
      </c>
      <c r="I1573">
        <v>-81.061799444444404</v>
      </c>
      <c r="J1573" t="s">
        <v>29</v>
      </c>
      <c r="K1573" t="s">
        <v>30</v>
      </c>
      <c r="P1573" t="s">
        <v>17058</v>
      </c>
      <c r="Q1573" t="s">
        <v>17059</v>
      </c>
      <c r="R1573" t="s">
        <v>33</v>
      </c>
      <c r="T1573" t="s">
        <v>36</v>
      </c>
      <c r="U1573" t="s">
        <v>1921</v>
      </c>
    </row>
    <row r="1574" spans="1:21" x14ac:dyDescent="0.25">
      <c r="A1574">
        <v>50864</v>
      </c>
      <c r="B1574" t="s">
        <v>17060</v>
      </c>
      <c r="C1574" t="s">
        <v>9807</v>
      </c>
      <c r="E1574" t="s">
        <v>26</v>
      </c>
      <c r="F1574" t="s">
        <v>17061</v>
      </c>
      <c r="G1574" t="s">
        <v>17062</v>
      </c>
      <c r="H1574">
        <v>28.626944444444401</v>
      </c>
      <c r="I1574">
        <v>-81.354868611111101</v>
      </c>
      <c r="J1574" t="s">
        <v>29</v>
      </c>
      <c r="K1574" t="s">
        <v>30</v>
      </c>
      <c r="P1574" t="s">
        <v>17063</v>
      </c>
      <c r="Q1574" t="s">
        <v>17064</v>
      </c>
      <c r="R1574" t="s">
        <v>33</v>
      </c>
      <c r="T1574" t="s">
        <v>36</v>
      </c>
      <c r="U1574" t="s">
        <v>1921</v>
      </c>
    </row>
    <row r="1575" spans="1:21" x14ac:dyDescent="0.25">
      <c r="A1575">
        <v>50873</v>
      </c>
      <c r="B1575" t="s">
        <v>17065</v>
      </c>
      <c r="C1575" t="s">
        <v>9807</v>
      </c>
      <c r="E1575" t="s">
        <v>26</v>
      </c>
      <c r="F1575" t="s">
        <v>17066</v>
      </c>
      <c r="G1575" t="s">
        <v>17067</v>
      </c>
      <c r="H1575">
        <v>28.5761111111111</v>
      </c>
      <c r="I1575">
        <v>-81.777327499999998</v>
      </c>
      <c r="J1575" t="s">
        <v>29</v>
      </c>
      <c r="K1575" t="s">
        <v>30</v>
      </c>
      <c r="P1575" t="s">
        <v>17068</v>
      </c>
      <c r="Q1575" t="s">
        <v>17069</v>
      </c>
      <c r="R1575" t="s">
        <v>33</v>
      </c>
      <c r="T1575" t="s">
        <v>36</v>
      </c>
      <c r="U1575" t="s">
        <v>1921</v>
      </c>
    </row>
    <row r="1576" spans="1:21" x14ac:dyDescent="0.25">
      <c r="A1576">
        <v>51020</v>
      </c>
      <c r="B1576" t="s">
        <v>17070</v>
      </c>
      <c r="C1576" t="s">
        <v>9807</v>
      </c>
      <c r="E1576" t="s">
        <v>26</v>
      </c>
      <c r="F1576" t="s">
        <v>17071</v>
      </c>
      <c r="G1576" t="s">
        <v>17072</v>
      </c>
      <c r="H1576">
        <v>27.9658333333333</v>
      </c>
      <c r="I1576">
        <v>-81.855452777777799</v>
      </c>
      <c r="J1576" t="s">
        <v>29</v>
      </c>
      <c r="K1576" t="s">
        <v>30</v>
      </c>
      <c r="P1576" t="s">
        <v>17073</v>
      </c>
      <c r="Q1576" t="s">
        <v>17073</v>
      </c>
      <c r="R1576" t="s">
        <v>33</v>
      </c>
      <c r="T1576" t="s">
        <v>36</v>
      </c>
      <c r="U1576" t="s">
        <v>1921</v>
      </c>
    </row>
    <row r="1577" spans="1:21" x14ac:dyDescent="0.25">
      <c r="A1577">
        <v>51021</v>
      </c>
      <c r="B1577" t="s">
        <v>17074</v>
      </c>
      <c r="C1577" t="s">
        <v>9807</v>
      </c>
      <c r="E1577" t="s">
        <v>26</v>
      </c>
      <c r="F1577" t="s">
        <v>17075</v>
      </c>
      <c r="G1577" t="s">
        <v>17076</v>
      </c>
      <c r="H1577">
        <v>28.1186111111111</v>
      </c>
      <c r="I1577">
        <v>-81.748365000000007</v>
      </c>
      <c r="J1577" t="s">
        <v>29</v>
      </c>
      <c r="K1577" t="s">
        <v>30</v>
      </c>
      <c r="P1577" t="s">
        <v>17077</v>
      </c>
      <c r="Q1577" t="s">
        <v>17078</v>
      </c>
      <c r="R1577" t="s">
        <v>33</v>
      </c>
      <c r="T1577" t="s">
        <v>36</v>
      </c>
      <c r="U1577" t="s">
        <v>1921</v>
      </c>
    </row>
    <row r="1578" spans="1:21" x14ac:dyDescent="0.25">
      <c r="A1578">
        <v>51023</v>
      </c>
      <c r="B1578" t="s">
        <v>17079</v>
      </c>
      <c r="C1578" t="s">
        <v>9807</v>
      </c>
      <c r="E1578" t="s">
        <v>26</v>
      </c>
      <c r="F1578" t="s">
        <v>17080</v>
      </c>
      <c r="G1578" t="s">
        <v>17081</v>
      </c>
      <c r="H1578">
        <v>27.9658333333333</v>
      </c>
      <c r="I1578">
        <v>-81.655649444444407</v>
      </c>
      <c r="J1578" t="s">
        <v>29</v>
      </c>
      <c r="K1578" t="s">
        <v>30</v>
      </c>
      <c r="P1578" t="s">
        <v>17082</v>
      </c>
      <c r="Q1578" t="s">
        <v>17083</v>
      </c>
      <c r="R1578" t="s">
        <v>33</v>
      </c>
      <c r="T1578" t="s">
        <v>36</v>
      </c>
      <c r="U1578" t="s">
        <v>1921</v>
      </c>
    </row>
    <row r="1579" spans="1:21" x14ac:dyDescent="0.25">
      <c r="A1579">
        <v>51024</v>
      </c>
      <c r="B1579" t="s">
        <v>17084</v>
      </c>
      <c r="C1579" t="s">
        <v>9807</v>
      </c>
      <c r="E1579" t="s">
        <v>26</v>
      </c>
      <c r="F1579" t="s">
        <v>17085</v>
      </c>
      <c r="G1579" t="s">
        <v>17086</v>
      </c>
      <c r="H1579">
        <v>27.762499999999999</v>
      </c>
      <c r="I1579">
        <v>-81.493859166666695</v>
      </c>
      <c r="J1579" t="s">
        <v>29</v>
      </c>
      <c r="K1579" t="s">
        <v>30</v>
      </c>
      <c r="P1579" t="s">
        <v>17087</v>
      </c>
      <c r="Q1579" t="s">
        <v>17088</v>
      </c>
      <c r="R1579" t="s">
        <v>33</v>
      </c>
      <c r="T1579" t="s">
        <v>36</v>
      </c>
      <c r="U1579" t="s">
        <v>1921</v>
      </c>
    </row>
    <row r="1580" spans="1:21" x14ac:dyDescent="0.25">
      <c r="A1580">
        <v>51026</v>
      </c>
      <c r="B1580" t="s">
        <v>17089</v>
      </c>
      <c r="C1580" t="s">
        <v>9807</v>
      </c>
      <c r="E1580" t="s">
        <v>26</v>
      </c>
      <c r="F1580" t="s">
        <v>17090</v>
      </c>
      <c r="G1580" t="s">
        <v>17091</v>
      </c>
      <c r="H1580">
        <v>28.0338888888889</v>
      </c>
      <c r="I1580">
        <v>-81.659184722222193</v>
      </c>
      <c r="J1580" t="s">
        <v>29</v>
      </c>
      <c r="K1580" t="s">
        <v>30</v>
      </c>
      <c r="P1580" t="s">
        <v>17092</v>
      </c>
      <c r="Q1580" t="s">
        <v>17093</v>
      </c>
      <c r="R1580" t="s">
        <v>33</v>
      </c>
      <c r="T1580" t="s">
        <v>36</v>
      </c>
      <c r="U1580" t="s">
        <v>1921</v>
      </c>
    </row>
    <row r="1581" spans="1:21" x14ac:dyDescent="0.25">
      <c r="A1581">
        <v>51027</v>
      </c>
      <c r="B1581" t="s">
        <v>17094</v>
      </c>
      <c r="C1581" t="s">
        <v>9807</v>
      </c>
      <c r="E1581" t="s">
        <v>26</v>
      </c>
      <c r="F1581" t="s">
        <v>17095</v>
      </c>
      <c r="G1581" t="s">
        <v>17096</v>
      </c>
      <c r="H1581">
        <v>27.745555555555601</v>
      </c>
      <c r="I1581">
        <v>-81.494481666666701</v>
      </c>
      <c r="J1581" t="s">
        <v>29</v>
      </c>
      <c r="K1581" t="s">
        <v>30</v>
      </c>
      <c r="P1581" t="s">
        <v>17097</v>
      </c>
      <c r="Q1581" t="s">
        <v>17098</v>
      </c>
      <c r="R1581" t="s">
        <v>33</v>
      </c>
      <c r="T1581" t="s">
        <v>36</v>
      </c>
      <c r="U1581" t="s">
        <v>1921</v>
      </c>
    </row>
    <row r="1582" spans="1:21" x14ac:dyDescent="0.25">
      <c r="A1582">
        <v>51029</v>
      </c>
      <c r="B1582" t="s">
        <v>17099</v>
      </c>
      <c r="C1582" t="s">
        <v>9807</v>
      </c>
      <c r="E1582" t="s">
        <v>26</v>
      </c>
      <c r="F1582" t="s">
        <v>17100</v>
      </c>
      <c r="G1582" t="s">
        <v>17101</v>
      </c>
      <c r="H1582">
        <v>28.1186111111111</v>
      </c>
      <c r="I1582">
        <v>-81.802426388888904</v>
      </c>
      <c r="J1582" t="s">
        <v>29</v>
      </c>
      <c r="K1582" t="s">
        <v>30</v>
      </c>
      <c r="P1582" t="s">
        <v>17102</v>
      </c>
      <c r="Q1582" t="s">
        <v>17103</v>
      </c>
      <c r="R1582" t="s">
        <v>33</v>
      </c>
      <c r="T1582" t="s">
        <v>36</v>
      </c>
      <c r="U1582" t="s">
        <v>1921</v>
      </c>
    </row>
    <row r="1583" spans="1:21" x14ac:dyDescent="0.25">
      <c r="A1583">
        <v>51030</v>
      </c>
      <c r="B1583" t="s">
        <v>17104</v>
      </c>
      <c r="C1583" t="s">
        <v>9807</v>
      </c>
      <c r="E1583" t="s">
        <v>26</v>
      </c>
      <c r="F1583" t="s">
        <v>17105</v>
      </c>
      <c r="G1583" t="s">
        <v>17106</v>
      </c>
      <c r="H1583">
        <v>27.796388888888899</v>
      </c>
      <c r="I1583">
        <v>-81.673650555555596</v>
      </c>
      <c r="J1583" t="s">
        <v>29</v>
      </c>
      <c r="K1583" t="s">
        <v>30</v>
      </c>
      <c r="P1583" t="s">
        <v>17107</v>
      </c>
      <c r="Q1583" t="s">
        <v>17108</v>
      </c>
      <c r="R1583" t="s">
        <v>33</v>
      </c>
      <c r="T1583" t="s">
        <v>36</v>
      </c>
      <c r="U1583" t="s">
        <v>1921</v>
      </c>
    </row>
    <row r="1584" spans="1:21" x14ac:dyDescent="0.25">
      <c r="A1584">
        <v>51033</v>
      </c>
      <c r="B1584" t="s">
        <v>17109</v>
      </c>
      <c r="C1584" t="s">
        <v>9807</v>
      </c>
      <c r="E1584" t="s">
        <v>26</v>
      </c>
      <c r="F1584" t="s">
        <v>17110</v>
      </c>
      <c r="G1584" t="s">
        <v>17111</v>
      </c>
      <c r="H1584">
        <v>27.982777777777802</v>
      </c>
      <c r="I1584">
        <v>-81.775296388888904</v>
      </c>
      <c r="J1584" t="s">
        <v>29</v>
      </c>
      <c r="K1584" t="s">
        <v>30</v>
      </c>
      <c r="P1584" t="s">
        <v>17112</v>
      </c>
      <c r="Q1584" t="s">
        <v>17113</v>
      </c>
      <c r="R1584" t="s">
        <v>33</v>
      </c>
      <c r="T1584" t="s">
        <v>36</v>
      </c>
      <c r="U1584" t="s">
        <v>1921</v>
      </c>
    </row>
    <row r="1585" spans="1:21" x14ac:dyDescent="0.25">
      <c r="A1585">
        <v>51034</v>
      </c>
      <c r="B1585" t="s">
        <v>17114</v>
      </c>
      <c r="C1585" t="s">
        <v>9807</v>
      </c>
      <c r="E1585" t="s">
        <v>26</v>
      </c>
      <c r="F1585" t="s">
        <v>17115</v>
      </c>
      <c r="G1585" t="s">
        <v>17116</v>
      </c>
      <c r="H1585">
        <v>28.050833333333301</v>
      </c>
      <c r="I1585">
        <v>-81.716433888888901</v>
      </c>
      <c r="J1585" t="s">
        <v>29</v>
      </c>
      <c r="K1585" t="s">
        <v>30</v>
      </c>
      <c r="P1585" t="s">
        <v>17117</v>
      </c>
      <c r="Q1585" t="s">
        <v>17118</v>
      </c>
      <c r="R1585" t="s">
        <v>33</v>
      </c>
      <c r="T1585" t="s">
        <v>36</v>
      </c>
      <c r="U1585" t="s">
        <v>1921</v>
      </c>
    </row>
    <row r="1586" spans="1:21" x14ac:dyDescent="0.25">
      <c r="A1586">
        <v>51230</v>
      </c>
      <c r="B1586" t="s">
        <v>17119</v>
      </c>
      <c r="C1586" t="s">
        <v>9807</v>
      </c>
      <c r="E1586" t="s">
        <v>26</v>
      </c>
      <c r="F1586" t="s">
        <v>17120</v>
      </c>
      <c r="G1586" t="s">
        <v>17121</v>
      </c>
      <c r="H1586">
        <v>28.288055555555601</v>
      </c>
      <c r="I1586">
        <v>-81.275469166666696</v>
      </c>
      <c r="J1586" t="s">
        <v>29</v>
      </c>
      <c r="K1586" t="s">
        <v>30</v>
      </c>
      <c r="P1586" t="s">
        <v>17122</v>
      </c>
      <c r="Q1586" t="s">
        <v>17123</v>
      </c>
      <c r="R1586" t="s">
        <v>33</v>
      </c>
      <c r="T1586" t="s">
        <v>36</v>
      </c>
      <c r="U1586" t="s">
        <v>1921</v>
      </c>
    </row>
    <row r="1587" spans="1:21" x14ac:dyDescent="0.25">
      <c r="A1587">
        <v>51231</v>
      </c>
      <c r="B1587" t="s">
        <v>17124</v>
      </c>
      <c r="C1587" t="s">
        <v>9807</v>
      </c>
      <c r="E1587" t="s">
        <v>26</v>
      </c>
      <c r="F1587" t="s">
        <v>17125</v>
      </c>
      <c r="G1587" t="s">
        <v>17126</v>
      </c>
      <c r="H1587">
        <v>27.948888888888899</v>
      </c>
      <c r="I1587">
        <v>-81.415345555555604</v>
      </c>
      <c r="J1587" t="s">
        <v>29</v>
      </c>
      <c r="K1587" t="s">
        <v>30</v>
      </c>
      <c r="P1587" t="s">
        <v>17127</v>
      </c>
      <c r="Q1587" t="s">
        <v>17128</v>
      </c>
      <c r="R1587" t="s">
        <v>33</v>
      </c>
      <c r="T1587" t="s">
        <v>36</v>
      </c>
      <c r="U1587" t="s">
        <v>1921</v>
      </c>
    </row>
    <row r="1588" spans="1:21" x14ac:dyDescent="0.25">
      <c r="A1588">
        <v>51232</v>
      </c>
      <c r="B1588" t="s">
        <v>17129</v>
      </c>
      <c r="C1588" t="s">
        <v>9807</v>
      </c>
      <c r="E1588" t="s">
        <v>26</v>
      </c>
      <c r="F1588" t="s">
        <v>17130</v>
      </c>
      <c r="G1588" t="s">
        <v>17131</v>
      </c>
      <c r="H1588">
        <v>28.220277777777799</v>
      </c>
      <c r="I1588">
        <v>-81.397070555555601</v>
      </c>
      <c r="J1588" t="s">
        <v>29</v>
      </c>
      <c r="K1588" t="s">
        <v>30</v>
      </c>
      <c r="P1588" t="s">
        <v>17132</v>
      </c>
      <c r="Q1588" t="s">
        <v>17133</v>
      </c>
      <c r="R1588" t="s">
        <v>33</v>
      </c>
      <c r="T1588" t="s">
        <v>36</v>
      </c>
      <c r="U1588" t="s">
        <v>1921</v>
      </c>
    </row>
    <row r="1589" spans="1:21" x14ac:dyDescent="0.25">
      <c r="A1589">
        <v>51233</v>
      </c>
      <c r="B1589" t="s">
        <v>17134</v>
      </c>
      <c r="C1589" t="s">
        <v>9807</v>
      </c>
      <c r="E1589" t="s">
        <v>26</v>
      </c>
      <c r="F1589" t="s">
        <v>17135</v>
      </c>
      <c r="G1589" t="s">
        <v>17136</v>
      </c>
      <c r="H1589">
        <v>27.9658333333333</v>
      </c>
      <c r="I1589">
        <v>-81.259322777777797</v>
      </c>
      <c r="J1589" t="s">
        <v>29</v>
      </c>
      <c r="K1589" t="s">
        <v>30</v>
      </c>
      <c r="P1589" t="s">
        <v>17137</v>
      </c>
      <c r="Q1589" t="s">
        <v>17138</v>
      </c>
      <c r="R1589" t="s">
        <v>33</v>
      </c>
      <c r="T1589" t="s">
        <v>36</v>
      </c>
      <c r="U1589" t="s">
        <v>1921</v>
      </c>
    </row>
    <row r="1590" spans="1:21" x14ac:dyDescent="0.25">
      <c r="A1590">
        <v>51234</v>
      </c>
      <c r="B1590" t="s">
        <v>17139</v>
      </c>
      <c r="C1590" t="s">
        <v>9807</v>
      </c>
      <c r="E1590" t="s">
        <v>26</v>
      </c>
      <c r="F1590" t="s">
        <v>17140</v>
      </c>
      <c r="G1590" t="s">
        <v>17141</v>
      </c>
      <c r="H1590">
        <v>28.1525</v>
      </c>
      <c r="I1590">
        <v>-81.333623333333307</v>
      </c>
      <c r="J1590" t="s">
        <v>29</v>
      </c>
      <c r="K1590" t="s">
        <v>30</v>
      </c>
      <c r="P1590" t="s">
        <v>17142</v>
      </c>
      <c r="Q1590" t="s">
        <v>17143</v>
      </c>
      <c r="R1590" t="s">
        <v>33</v>
      </c>
      <c r="T1590" t="s">
        <v>36</v>
      </c>
      <c r="U1590" t="s">
        <v>1921</v>
      </c>
    </row>
    <row r="1591" spans="1:21" x14ac:dyDescent="0.25">
      <c r="A1591">
        <v>51235</v>
      </c>
      <c r="B1591" t="s">
        <v>17144</v>
      </c>
      <c r="C1591" t="s">
        <v>9807</v>
      </c>
      <c r="E1591" t="s">
        <v>26</v>
      </c>
      <c r="F1591" t="s">
        <v>17145</v>
      </c>
      <c r="G1591" t="s">
        <v>17146</v>
      </c>
      <c r="H1591">
        <v>28.237222222222201</v>
      </c>
      <c r="I1591">
        <v>-81.185619444444399</v>
      </c>
      <c r="J1591" t="s">
        <v>29</v>
      </c>
      <c r="K1591" t="s">
        <v>30</v>
      </c>
      <c r="P1591" t="s">
        <v>17147</v>
      </c>
      <c r="Q1591" t="s">
        <v>17148</v>
      </c>
      <c r="R1591" t="s">
        <v>33</v>
      </c>
      <c r="T1591" t="s">
        <v>36</v>
      </c>
      <c r="U1591" t="s">
        <v>1921</v>
      </c>
    </row>
    <row r="1592" spans="1:21" x14ac:dyDescent="0.25">
      <c r="A1592">
        <v>51236</v>
      </c>
      <c r="B1592" t="s">
        <v>17149</v>
      </c>
      <c r="C1592" t="s">
        <v>9807</v>
      </c>
      <c r="E1592" t="s">
        <v>26</v>
      </c>
      <c r="F1592" t="s">
        <v>17150</v>
      </c>
      <c r="G1592" t="s">
        <v>17151</v>
      </c>
      <c r="H1592">
        <v>27.898055555555601</v>
      </c>
      <c r="I1592">
        <v>-81.277136944444507</v>
      </c>
      <c r="J1592" t="s">
        <v>29</v>
      </c>
      <c r="K1592" t="s">
        <v>30</v>
      </c>
      <c r="P1592" t="s">
        <v>17152</v>
      </c>
      <c r="Q1592" t="s">
        <v>17153</v>
      </c>
      <c r="R1592" t="s">
        <v>33</v>
      </c>
      <c r="T1592" t="s">
        <v>36</v>
      </c>
      <c r="U1592" t="s">
        <v>1921</v>
      </c>
    </row>
    <row r="1593" spans="1:21" x14ac:dyDescent="0.25">
      <c r="A1593">
        <v>51237</v>
      </c>
      <c r="B1593" t="s">
        <v>17154</v>
      </c>
      <c r="C1593" t="s">
        <v>9807</v>
      </c>
      <c r="E1593" t="s">
        <v>26</v>
      </c>
      <c r="F1593" t="s">
        <v>17155</v>
      </c>
      <c r="G1593" t="s">
        <v>17156</v>
      </c>
      <c r="H1593">
        <v>28.186388888888899</v>
      </c>
      <c r="I1593">
        <v>-81.4016533333333</v>
      </c>
      <c r="J1593" t="s">
        <v>29</v>
      </c>
      <c r="K1593" t="s">
        <v>30</v>
      </c>
      <c r="P1593" t="s">
        <v>17157</v>
      </c>
      <c r="Q1593" t="s">
        <v>17158</v>
      </c>
      <c r="R1593" t="s">
        <v>33</v>
      </c>
      <c r="T1593" t="s">
        <v>36</v>
      </c>
      <c r="U1593" t="s">
        <v>1921</v>
      </c>
    </row>
    <row r="1594" spans="1:21" x14ac:dyDescent="0.25">
      <c r="A1594">
        <v>51238</v>
      </c>
      <c r="B1594" t="s">
        <v>17159</v>
      </c>
      <c r="C1594" t="s">
        <v>9807</v>
      </c>
      <c r="E1594" t="s">
        <v>26</v>
      </c>
      <c r="F1594" t="s">
        <v>17160</v>
      </c>
      <c r="G1594" t="s">
        <v>17161</v>
      </c>
      <c r="H1594">
        <v>27.830277777777798</v>
      </c>
      <c r="I1594">
        <v>-81.422542222222205</v>
      </c>
      <c r="J1594" t="s">
        <v>29</v>
      </c>
      <c r="K1594" t="s">
        <v>30</v>
      </c>
      <c r="P1594" t="s">
        <v>17162</v>
      </c>
      <c r="Q1594" t="s">
        <v>17163</v>
      </c>
      <c r="R1594" t="s">
        <v>33</v>
      </c>
      <c r="T1594" t="s">
        <v>36</v>
      </c>
      <c r="U1594" t="s">
        <v>1921</v>
      </c>
    </row>
    <row r="1595" spans="1:21" x14ac:dyDescent="0.25">
      <c r="A1595">
        <v>51239</v>
      </c>
      <c r="B1595" t="s">
        <v>17164</v>
      </c>
      <c r="C1595" t="s">
        <v>9807</v>
      </c>
      <c r="E1595" t="s">
        <v>26</v>
      </c>
      <c r="F1595" t="s">
        <v>17165</v>
      </c>
      <c r="G1595" t="s">
        <v>17166</v>
      </c>
      <c r="H1595">
        <v>27.8811111111111</v>
      </c>
      <c r="I1595">
        <v>-81.109608333333298</v>
      </c>
      <c r="J1595" t="s">
        <v>29</v>
      </c>
      <c r="K1595" t="s">
        <v>30</v>
      </c>
      <c r="P1595" t="s">
        <v>17167</v>
      </c>
      <c r="Q1595" t="s">
        <v>17168</v>
      </c>
      <c r="R1595" t="s">
        <v>33</v>
      </c>
      <c r="T1595" t="s">
        <v>36</v>
      </c>
      <c r="U1595" t="s">
        <v>1921</v>
      </c>
    </row>
    <row r="1596" spans="1:21" x14ac:dyDescent="0.25">
      <c r="A1596">
        <v>51241</v>
      </c>
      <c r="B1596" t="s">
        <v>17169</v>
      </c>
      <c r="C1596" t="s">
        <v>9807</v>
      </c>
      <c r="E1596" t="s">
        <v>26</v>
      </c>
      <c r="F1596" t="s">
        <v>17170</v>
      </c>
      <c r="G1596" t="s">
        <v>17171</v>
      </c>
      <c r="H1596">
        <v>28.321944444444402</v>
      </c>
      <c r="I1596">
        <v>-81.287267777777799</v>
      </c>
      <c r="J1596" t="s">
        <v>29</v>
      </c>
      <c r="K1596" t="s">
        <v>30</v>
      </c>
      <c r="P1596" t="s">
        <v>17172</v>
      </c>
      <c r="Q1596" t="s">
        <v>17172</v>
      </c>
      <c r="R1596" t="s">
        <v>33</v>
      </c>
      <c r="T1596" t="s">
        <v>36</v>
      </c>
      <c r="U1596" t="s">
        <v>1921</v>
      </c>
    </row>
    <row r="1597" spans="1:21" x14ac:dyDescent="0.25">
      <c r="A1597">
        <v>51242</v>
      </c>
      <c r="B1597" t="s">
        <v>17173</v>
      </c>
      <c r="C1597" t="s">
        <v>9807</v>
      </c>
      <c r="E1597" t="s">
        <v>26</v>
      </c>
      <c r="F1597" t="s">
        <v>17174</v>
      </c>
      <c r="G1597" t="s">
        <v>17175</v>
      </c>
      <c r="H1597">
        <v>28.084722222222201</v>
      </c>
      <c r="I1597">
        <v>-81.531625000000005</v>
      </c>
      <c r="J1597" t="s">
        <v>29</v>
      </c>
      <c r="K1597" t="s">
        <v>30</v>
      </c>
      <c r="P1597" t="s">
        <v>17176</v>
      </c>
      <c r="Q1597" t="s">
        <v>17177</v>
      </c>
      <c r="R1597" t="s">
        <v>33</v>
      </c>
      <c r="T1597" t="s">
        <v>36</v>
      </c>
      <c r="U1597" t="s">
        <v>1921</v>
      </c>
    </row>
    <row r="1598" spans="1:21" x14ac:dyDescent="0.25">
      <c r="A1598">
        <v>51243</v>
      </c>
      <c r="B1598" t="s">
        <v>17178</v>
      </c>
      <c r="C1598" t="s">
        <v>9807</v>
      </c>
      <c r="E1598" t="s">
        <v>26</v>
      </c>
      <c r="F1598" t="s">
        <v>17179</v>
      </c>
      <c r="G1598" t="s">
        <v>17180</v>
      </c>
      <c r="H1598">
        <v>27.982777777777802</v>
      </c>
      <c r="I1598">
        <v>-81.513219166666701</v>
      </c>
      <c r="J1598" t="s">
        <v>29</v>
      </c>
      <c r="K1598" t="s">
        <v>30</v>
      </c>
      <c r="P1598" t="s">
        <v>17181</v>
      </c>
      <c r="Q1598" t="s">
        <v>17182</v>
      </c>
      <c r="R1598" t="s">
        <v>33</v>
      </c>
      <c r="T1598" t="s">
        <v>36</v>
      </c>
      <c r="U1598" t="s">
        <v>1921</v>
      </c>
    </row>
    <row r="1599" spans="1:21" x14ac:dyDescent="0.25">
      <c r="A1599">
        <v>51426</v>
      </c>
      <c r="B1599" t="s">
        <v>17183</v>
      </c>
      <c r="C1599" t="s">
        <v>9693</v>
      </c>
      <c r="E1599" t="s">
        <v>26</v>
      </c>
      <c r="F1599" t="s">
        <v>17184</v>
      </c>
      <c r="G1599" t="s">
        <v>17185</v>
      </c>
      <c r="H1599">
        <v>27.914999999999999</v>
      </c>
      <c r="I1599">
        <v>-81.820375833333301</v>
      </c>
      <c r="J1599" t="s">
        <v>29</v>
      </c>
      <c r="K1599" t="s">
        <v>30</v>
      </c>
      <c r="P1599" t="s">
        <v>17186</v>
      </c>
      <c r="Q1599" t="s">
        <v>17186</v>
      </c>
      <c r="R1599" t="s">
        <v>33</v>
      </c>
      <c r="T1599" t="s">
        <v>36</v>
      </c>
      <c r="U1599" t="s">
        <v>1921</v>
      </c>
    </row>
    <row r="1600" spans="1:21" x14ac:dyDescent="0.25">
      <c r="A1600">
        <v>51433</v>
      </c>
      <c r="B1600" t="s">
        <v>17187</v>
      </c>
      <c r="C1600" t="s">
        <v>9693</v>
      </c>
      <c r="E1600" t="s">
        <v>26</v>
      </c>
      <c r="F1600" t="s">
        <v>17188</v>
      </c>
      <c r="G1600" t="s">
        <v>17189</v>
      </c>
      <c r="H1600">
        <v>27.711666666666702</v>
      </c>
      <c r="I1600">
        <v>-81.798951944444397</v>
      </c>
      <c r="J1600" t="s">
        <v>29</v>
      </c>
      <c r="K1600" t="s">
        <v>30</v>
      </c>
      <c r="P1600" t="s">
        <v>17190</v>
      </c>
      <c r="Q1600" t="s">
        <v>17190</v>
      </c>
      <c r="R1600" t="s">
        <v>33</v>
      </c>
      <c r="T1600" t="s">
        <v>36</v>
      </c>
      <c r="U1600" t="s">
        <v>1921</v>
      </c>
    </row>
    <row r="1601" spans="1:21" x14ac:dyDescent="0.25">
      <c r="A1601">
        <v>51520</v>
      </c>
      <c r="B1601" t="s">
        <v>17191</v>
      </c>
      <c r="C1601" t="s">
        <v>9693</v>
      </c>
      <c r="E1601" t="s">
        <v>26</v>
      </c>
      <c r="F1601" t="s">
        <v>17192</v>
      </c>
      <c r="G1601" t="s">
        <v>17193</v>
      </c>
      <c r="H1601">
        <v>28.559166666666702</v>
      </c>
      <c r="I1601">
        <v>-80.947920555555598</v>
      </c>
      <c r="J1601" t="s">
        <v>29</v>
      </c>
      <c r="K1601" t="s">
        <v>30</v>
      </c>
      <c r="P1601" t="s">
        <v>17194</v>
      </c>
      <c r="Q1601" t="s">
        <v>17194</v>
      </c>
      <c r="R1601" t="s">
        <v>33</v>
      </c>
      <c r="T1601" t="s">
        <v>36</v>
      </c>
      <c r="U1601" t="s">
        <v>1921</v>
      </c>
    </row>
    <row r="1602" spans="1:21" x14ac:dyDescent="0.25">
      <c r="A1602">
        <v>51526</v>
      </c>
      <c r="B1602" t="s">
        <v>17195</v>
      </c>
      <c r="C1602" t="s">
        <v>9693</v>
      </c>
      <c r="E1602" t="s">
        <v>26</v>
      </c>
      <c r="F1602" t="s">
        <v>17196</v>
      </c>
      <c r="G1602" t="s">
        <v>17197</v>
      </c>
      <c r="H1602">
        <v>28.864166666666701</v>
      </c>
      <c r="I1602">
        <v>-81.362264722222207</v>
      </c>
      <c r="J1602" t="s">
        <v>29</v>
      </c>
      <c r="K1602" t="s">
        <v>30</v>
      </c>
      <c r="P1602" t="s">
        <v>17198</v>
      </c>
      <c r="Q1602" t="s">
        <v>17199</v>
      </c>
      <c r="R1602" t="s">
        <v>33</v>
      </c>
      <c r="T1602" t="s">
        <v>36</v>
      </c>
      <c r="U1602" t="s">
        <v>1921</v>
      </c>
    </row>
    <row r="1603" spans="1:21" x14ac:dyDescent="0.25">
      <c r="A1603">
        <v>51528</v>
      </c>
      <c r="B1603" t="s">
        <v>17200</v>
      </c>
      <c r="C1603" t="s">
        <v>9693</v>
      </c>
      <c r="E1603" t="s">
        <v>26</v>
      </c>
      <c r="F1603" t="s">
        <v>17201</v>
      </c>
      <c r="G1603" t="s">
        <v>17202</v>
      </c>
      <c r="H1603">
        <v>28.593055555555601</v>
      </c>
      <c r="I1603">
        <v>-80.960184166666707</v>
      </c>
      <c r="J1603" t="s">
        <v>29</v>
      </c>
      <c r="K1603" t="s">
        <v>30</v>
      </c>
      <c r="P1603" t="s">
        <v>17203</v>
      </c>
      <c r="Q1603" t="s">
        <v>17203</v>
      </c>
      <c r="R1603" t="s">
        <v>33</v>
      </c>
      <c r="T1603" t="s">
        <v>36</v>
      </c>
      <c r="U1603" t="s">
        <v>1921</v>
      </c>
    </row>
    <row r="1604" spans="1:21" x14ac:dyDescent="0.25">
      <c r="A1604">
        <v>51579</v>
      </c>
      <c r="B1604" t="s">
        <v>17204</v>
      </c>
      <c r="C1604" t="s">
        <v>9693</v>
      </c>
      <c r="E1604" t="s">
        <v>26</v>
      </c>
      <c r="F1604" t="s">
        <v>17205</v>
      </c>
      <c r="G1604" t="s">
        <v>17206</v>
      </c>
      <c r="H1604">
        <v>28.2711111111111</v>
      </c>
      <c r="I1604">
        <v>-81.451851111111097</v>
      </c>
      <c r="J1604" t="s">
        <v>29</v>
      </c>
      <c r="K1604" t="s">
        <v>30</v>
      </c>
      <c r="P1604" t="s">
        <v>17207</v>
      </c>
      <c r="Q1604" t="s">
        <v>17208</v>
      </c>
      <c r="R1604" t="s">
        <v>33</v>
      </c>
      <c r="T1604" t="s">
        <v>36</v>
      </c>
      <c r="U1604" t="s">
        <v>1921</v>
      </c>
    </row>
    <row r="1605" spans="1:21" x14ac:dyDescent="0.25">
      <c r="A1605">
        <v>51585</v>
      </c>
      <c r="B1605" t="s">
        <v>17209</v>
      </c>
      <c r="C1605" t="s">
        <v>9693</v>
      </c>
      <c r="E1605" t="s">
        <v>26</v>
      </c>
      <c r="F1605" t="s">
        <v>17210</v>
      </c>
      <c r="G1605" t="s">
        <v>17211</v>
      </c>
      <c r="H1605">
        <v>27.9658333333333</v>
      </c>
      <c r="I1605">
        <v>-81.468389444444398</v>
      </c>
      <c r="J1605" t="s">
        <v>29</v>
      </c>
      <c r="K1605" t="s">
        <v>30</v>
      </c>
      <c r="P1605" t="s">
        <v>17212</v>
      </c>
      <c r="Q1605" t="s">
        <v>17212</v>
      </c>
      <c r="R1605" t="s">
        <v>33</v>
      </c>
      <c r="T1605" t="s">
        <v>36</v>
      </c>
      <c r="U1605" t="s">
        <v>1921</v>
      </c>
    </row>
    <row r="1606" spans="1:21" x14ac:dyDescent="0.25">
      <c r="A1606">
        <v>51589</v>
      </c>
      <c r="B1606" t="s">
        <v>17213</v>
      </c>
      <c r="C1606" t="s">
        <v>9693</v>
      </c>
      <c r="E1606" t="s">
        <v>26</v>
      </c>
      <c r="F1606" t="s">
        <v>17214</v>
      </c>
      <c r="G1606" t="s">
        <v>17215</v>
      </c>
      <c r="H1606">
        <v>27.660833333333301</v>
      </c>
      <c r="I1606">
        <v>-81.3771183333333</v>
      </c>
      <c r="J1606" t="s">
        <v>29</v>
      </c>
      <c r="K1606" t="s">
        <v>30</v>
      </c>
      <c r="P1606" t="s">
        <v>17216</v>
      </c>
      <c r="Q1606" t="s">
        <v>17216</v>
      </c>
      <c r="R1606" t="s">
        <v>33</v>
      </c>
      <c r="T1606" t="s">
        <v>36</v>
      </c>
      <c r="U1606" t="s">
        <v>1921</v>
      </c>
    </row>
    <row r="1607" spans="1:21" x14ac:dyDescent="0.25">
      <c r="A1607">
        <v>51700</v>
      </c>
      <c r="B1607" t="s">
        <v>17217</v>
      </c>
      <c r="C1607" t="s">
        <v>9693</v>
      </c>
      <c r="E1607" t="s">
        <v>26</v>
      </c>
      <c r="F1607" t="s">
        <v>17218</v>
      </c>
      <c r="G1607" t="s">
        <v>17219</v>
      </c>
      <c r="H1607">
        <v>28.779444444444401</v>
      </c>
      <c r="I1607">
        <v>-81.500739166666705</v>
      </c>
      <c r="J1607" t="s">
        <v>29</v>
      </c>
      <c r="K1607" t="s">
        <v>30</v>
      </c>
      <c r="P1607" t="s">
        <v>17220</v>
      </c>
      <c r="Q1607" t="s">
        <v>17220</v>
      </c>
      <c r="R1607" t="s">
        <v>33</v>
      </c>
      <c r="T1607" t="s">
        <v>36</v>
      </c>
      <c r="U1607" t="s">
        <v>1921</v>
      </c>
    </row>
    <row r="1608" spans="1:21" x14ac:dyDescent="0.25">
      <c r="A1608">
        <v>51705</v>
      </c>
      <c r="B1608" t="s">
        <v>17221</v>
      </c>
      <c r="C1608" t="s">
        <v>9693</v>
      </c>
      <c r="E1608" t="s">
        <v>26</v>
      </c>
      <c r="F1608" t="s">
        <v>17222</v>
      </c>
      <c r="G1608" t="s">
        <v>17223</v>
      </c>
      <c r="H1608">
        <v>28.4236111111111</v>
      </c>
      <c r="I1608">
        <v>-80.898129166666706</v>
      </c>
      <c r="J1608" t="s">
        <v>29</v>
      </c>
      <c r="K1608" t="s">
        <v>30</v>
      </c>
      <c r="P1608" t="s">
        <v>17224</v>
      </c>
      <c r="Q1608" t="s">
        <v>17225</v>
      </c>
      <c r="R1608" t="s">
        <v>33</v>
      </c>
      <c r="T1608" t="s">
        <v>36</v>
      </c>
      <c r="U1608" t="s">
        <v>1921</v>
      </c>
    </row>
    <row r="1609" spans="1:21" x14ac:dyDescent="0.25">
      <c r="A1609">
        <v>51707</v>
      </c>
      <c r="B1609" t="s">
        <v>17226</v>
      </c>
      <c r="C1609" t="s">
        <v>9693</v>
      </c>
      <c r="E1609" t="s">
        <v>26</v>
      </c>
      <c r="F1609" t="s">
        <v>17227</v>
      </c>
      <c r="G1609" t="s">
        <v>17228</v>
      </c>
      <c r="H1609">
        <v>28.677777777777798</v>
      </c>
      <c r="I1609">
        <v>-81.253972777777804</v>
      </c>
      <c r="J1609" t="s">
        <v>29</v>
      </c>
      <c r="K1609" t="s">
        <v>30</v>
      </c>
      <c r="P1609" t="s">
        <v>17229</v>
      </c>
      <c r="Q1609" t="s">
        <v>17229</v>
      </c>
      <c r="R1609" t="s">
        <v>33</v>
      </c>
      <c r="T1609" t="s">
        <v>36</v>
      </c>
      <c r="U1609" t="s">
        <v>1921</v>
      </c>
    </row>
    <row r="1610" spans="1:21" x14ac:dyDescent="0.25">
      <c r="A1610">
        <v>51712</v>
      </c>
      <c r="B1610" t="s">
        <v>17230</v>
      </c>
      <c r="C1610" t="s">
        <v>9693</v>
      </c>
      <c r="E1610" t="s">
        <v>26</v>
      </c>
      <c r="F1610" t="s">
        <v>17231</v>
      </c>
      <c r="G1610" t="s">
        <v>17232</v>
      </c>
      <c r="H1610">
        <v>28.7286111111111</v>
      </c>
      <c r="I1610">
        <v>-81.310787500000004</v>
      </c>
      <c r="J1610" t="s">
        <v>29</v>
      </c>
      <c r="K1610" t="s">
        <v>30</v>
      </c>
      <c r="P1610" t="s">
        <v>17233</v>
      </c>
      <c r="Q1610" t="s">
        <v>17233</v>
      </c>
      <c r="R1610" t="s">
        <v>33</v>
      </c>
      <c r="T1610" t="s">
        <v>36</v>
      </c>
      <c r="U1610" t="s">
        <v>1921</v>
      </c>
    </row>
    <row r="1611" spans="1:21" x14ac:dyDescent="0.25">
      <c r="A1611">
        <v>51906</v>
      </c>
      <c r="B1611" t="s">
        <v>17234</v>
      </c>
      <c r="C1611" t="s">
        <v>9693</v>
      </c>
      <c r="E1611" t="s">
        <v>26</v>
      </c>
      <c r="F1611" t="s">
        <v>17235</v>
      </c>
      <c r="G1611" t="s">
        <v>17236</v>
      </c>
      <c r="H1611">
        <v>27.711666666666702</v>
      </c>
      <c r="I1611">
        <v>-81.145663333333303</v>
      </c>
      <c r="J1611" t="s">
        <v>29</v>
      </c>
      <c r="K1611" t="s">
        <v>30</v>
      </c>
      <c r="P1611" t="s">
        <v>17237</v>
      </c>
      <c r="Q1611" t="s">
        <v>17238</v>
      </c>
      <c r="R1611" t="s">
        <v>33</v>
      </c>
      <c r="T1611" t="s">
        <v>36</v>
      </c>
      <c r="U1611" t="s">
        <v>1921</v>
      </c>
    </row>
    <row r="1612" spans="1:21" x14ac:dyDescent="0.25">
      <c r="A1612">
        <v>51909</v>
      </c>
      <c r="B1612" t="s">
        <v>17239</v>
      </c>
      <c r="C1612" t="s">
        <v>9693</v>
      </c>
      <c r="E1612" t="s">
        <v>26</v>
      </c>
      <c r="F1612" t="s">
        <v>17240</v>
      </c>
      <c r="G1612" t="s">
        <v>17241</v>
      </c>
      <c r="H1612">
        <v>27.711666666666702</v>
      </c>
      <c r="I1612">
        <v>-81.461245555555607</v>
      </c>
      <c r="J1612" t="s">
        <v>29</v>
      </c>
      <c r="K1612" t="s">
        <v>30</v>
      </c>
      <c r="P1612" t="s">
        <v>17242</v>
      </c>
      <c r="Q1612" t="s">
        <v>17242</v>
      </c>
      <c r="R1612" t="s">
        <v>33</v>
      </c>
      <c r="T1612" t="s">
        <v>36</v>
      </c>
      <c r="U1612" t="s">
        <v>1921</v>
      </c>
    </row>
    <row r="1613" spans="1:21" x14ac:dyDescent="0.25">
      <c r="A1613">
        <v>51910</v>
      </c>
      <c r="B1613" t="s">
        <v>17243</v>
      </c>
      <c r="C1613" t="s">
        <v>9693</v>
      </c>
      <c r="E1613" t="s">
        <v>26</v>
      </c>
      <c r="F1613" t="s">
        <v>17244</v>
      </c>
      <c r="G1613" t="s">
        <v>17245</v>
      </c>
      <c r="H1613">
        <v>28.2711111111111</v>
      </c>
      <c r="I1613">
        <v>-81.576718888888905</v>
      </c>
      <c r="J1613" t="s">
        <v>29</v>
      </c>
      <c r="K1613" t="s">
        <v>30</v>
      </c>
      <c r="P1613" t="s">
        <v>17246</v>
      </c>
      <c r="Q1613" t="s">
        <v>17246</v>
      </c>
      <c r="R1613" t="s">
        <v>33</v>
      </c>
      <c r="T1613" t="s">
        <v>36</v>
      </c>
      <c r="U1613" t="s">
        <v>1921</v>
      </c>
    </row>
    <row r="1614" spans="1:21" x14ac:dyDescent="0.25">
      <c r="A1614">
        <v>51911</v>
      </c>
      <c r="B1614" t="s">
        <v>17247</v>
      </c>
      <c r="C1614" t="s">
        <v>9693</v>
      </c>
      <c r="E1614" t="s">
        <v>26</v>
      </c>
      <c r="F1614" t="s">
        <v>17248</v>
      </c>
      <c r="G1614" t="s">
        <v>17249</v>
      </c>
      <c r="H1614">
        <v>28</v>
      </c>
      <c r="I1614">
        <v>-81.075035833333303</v>
      </c>
      <c r="J1614" t="s">
        <v>29</v>
      </c>
      <c r="K1614" t="s">
        <v>30</v>
      </c>
      <c r="P1614" t="s">
        <v>17250</v>
      </c>
      <c r="Q1614" t="s">
        <v>17250</v>
      </c>
      <c r="R1614" t="s">
        <v>33</v>
      </c>
      <c r="T1614" t="s">
        <v>36</v>
      </c>
      <c r="U1614" t="s">
        <v>1921</v>
      </c>
    </row>
    <row r="1615" spans="1:21" x14ac:dyDescent="0.25">
      <c r="A1615">
        <v>51913</v>
      </c>
      <c r="B1615" t="s">
        <v>17251</v>
      </c>
      <c r="C1615" t="s">
        <v>9693</v>
      </c>
      <c r="E1615" t="s">
        <v>26</v>
      </c>
      <c r="F1615" t="s">
        <v>17252</v>
      </c>
      <c r="G1615" t="s">
        <v>17253</v>
      </c>
      <c r="H1615">
        <v>28.0338888888889</v>
      </c>
      <c r="I1615">
        <v>-81.380642499999993</v>
      </c>
      <c r="J1615" t="s">
        <v>29</v>
      </c>
      <c r="K1615" t="s">
        <v>30</v>
      </c>
      <c r="P1615" t="s">
        <v>17254</v>
      </c>
      <c r="Q1615" t="s">
        <v>17254</v>
      </c>
      <c r="R1615" t="s">
        <v>33</v>
      </c>
      <c r="T1615" t="s">
        <v>36</v>
      </c>
      <c r="U1615" t="s">
        <v>1921</v>
      </c>
    </row>
    <row r="1616" spans="1:21" x14ac:dyDescent="0.25">
      <c r="A1616">
        <v>51914</v>
      </c>
      <c r="B1616" t="s">
        <v>17255</v>
      </c>
      <c r="C1616" t="s">
        <v>9807</v>
      </c>
      <c r="E1616" t="s">
        <v>26</v>
      </c>
      <c r="F1616" t="s">
        <v>17256</v>
      </c>
      <c r="G1616" t="s">
        <v>17257</v>
      </c>
      <c r="H1616">
        <v>28.6947222222222</v>
      </c>
      <c r="I1616">
        <v>-81.545564999999996</v>
      </c>
      <c r="J1616" t="s">
        <v>29</v>
      </c>
      <c r="K1616" t="s">
        <v>30</v>
      </c>
      <c r="P1616" t="s">
        <v>17258</v>
      </c>
      <c r="Q1616" t="s">
        <v>17259</v>
      </c>
      <c r="R1616" t="s">
        <v>33</v>
      </c>
      <c r="T1616" t="s">
        <v>36</v>
      </c>
      <c r="U1616" t="s">
        <v>1921</v>
      </c>
    </row>
    <row r="1617" spans="1:21" x14ac:dyDescent="0.25">
      <c r="A1617">
        <v>51915</v>
      </c>
      <c r="B1617" t="s">
        <v>17260</v>
      </c>
      <c r="C1617" t="s">
        <v>9807</v>
      </c>
      <c r="E1617" t="s">
        <v>26</v>
      </c>
      <c r="F1617" t="s">
        <v>17261</v>
      </c>
      <c r="G1617" t="s">
        <v>17262</v>
      </c>
      <c r="H1617">
        <v>28.779444444444401</v>
      </c>
      <c r="I1617">
        <v>-81.3649522222222</v>
      </c>
      <c r="J1617" t="s">
        <v>29</v>
      </c>
      <c r="K1617" t="s">
        <v>30</v>
      </c>
      <c r="P1617" t="s">
        <v>17263</v>
      </c>
      <c r="Q1617" t="s">
        <v>17264</v>
      </c>
      <c r="R1617" t="s">
        <v>33</v>
      </c>
      <c r="T1617" t="s">
        <v>36</v>
      </c>
      <c r="U1617" t="s">
        <v>1921</v>
      </c>
    </row>
    <row r="1618" spans="1:21" x14ac:dyDescent="0.25">
      <c r="A1618">
        <v>51917</v>
      </c>
      <c r="B1618" t="s">
        <v>17265</v>
      </c>
      <c r="C1618" t="s">
        <v>9807</v>
      </c>
      <c r="E1618" t="s">
        <v>26</v>
      </c>
      <c r="F1618" t="s">
        <v>17266</v>
      </c>
      <c r="G1618" t="s">
        <v>17267</v>
      </c>
      <c r="H1618">
        <v>28.61</v>
      </c>
      <c r="I1618">
        <v>-81.7872408333333</v>
      </c>
      <c r="J1618" t="s">
        <v>29</v>
      </c>
      <c r="K1618" t="s">
        <v>30</v>
      </c>
      <c r="P1618" t="s">
        <v>17268</v>
      </c>
      <c r="Q1618" t="s">
        <v>17269</v>
      </c>
      <c r="R1618" t="s">
        <v>33</v>
      </c>
      <c r="T1618" t="s">
        <v>36</v>
      </c>
      <c r="U1618" t="s">
        <v>1921</v>
      </c>
    </row>
    <row r="1619" spans="1:21" x14ac:dyDescent="0.25">
      <c r="A1619">
        <v>51918</v>
      </c>
      <c r="B1619" t="s">
        <v>17270</v>
      </c>
      <c r="C1619" t="s">
        <v>9807</v>
      </c>
      <c r="E1619" t="s">
        <v>26</v>
      </c>
      <c r="F1619" t="s">
        <v>17271</v>
      </c>
      <c r="G1619" t="s">
        <v>17272</v>
      </c>
      <c r="H1619">
        <v>28.593055555555601</v>
      </c>
      <c r="I1619">
        <v>-81.272026388888904</v>
      </c>
      <c r="J1619" t="s">
        <v>29</v>
      </c>
      <c r="K1619" t="s">
        <v>30</v>
      </c>
      <c r="P1619" t="s">
        <v>17273</v>
      </c>
      <c r="Q1619" t="s">
        <v>17274</v>
      </c>
      <c r="R1619" t="s">
        <v>33</v>
      </c>
      <c r="T1619" t="s">
        <v>36</v>
      </c>
      <c r="U1619" t="s">
        <v>1921</v>
      </c>
    </row>
    <row r="1620" spans="1:21" x14ac:dyDescent="0.25">
      <c r="A1620">
        <v>51921</v>
      </c>
      <c r="B1620" t="s">
        <v>17275</v>
      </c>
      <c r="C1620" t="s">
        <v>9807</v>
      </c>
      <c r="E1620" t="s">
        <v>26</v>
      </c>
      <c r="F1620" t="s">
        <v>17276</v>
      </c>
      <c r="G1620" t="s">
        <v>17277</v>
      </c>
      <c r="H1620">
        <v>28.660833333333301</v>
      </c>
      <c r="I1620">
        <v>-81.346145000000007</v>
      </c>
      <c r="J1620" t="s">
        <v>29</v>
      </c>
      <c r="K1620" t="s">
        <v>30</v>
      </c>
      <c r="P1620" t="s">
        <v>17278</v>
      </c>
      <c r="Q1620" t="s">
        <v>17279</v>
      </c>
      <c r="R1620" t="s">
        <v>33</v>
      </c>
      <c r="T1620" t="s">
        <v>36</v>
      </c>
      <c r="U1620" t="s">
        <v>1921</v>
      </c>
    </row>
    <row r="1621" spans="1:21" x14ac:dyDescent="0.25">
      <c r="A1621">
        <v>51926</v>
      </c>
      <c r="B1621" t="s">
        <v>17280</v>
      </c>
      <c r="C1621" t="s">
        <v>9807</v>
      </c>
      <c r="E1621" t="s">
        <v>26</v>
      </c>
      <c r="F1621" t="s">
        <v>17281</v>
      </c>
      <c r="G1621" t="s">
        <v>17282</v>
      </c>
      <c r="H1621">
        <v>28.5422222222222</v>
      </c>
      <c r="I1621">
        <v>-81.532978611111105</v>
      </c>
      <c r="J1621" t="s">
        <v>29</v>
      </c>
      <c r="K1621" t="s">
        <v>30</v>
      </c>
      <c r="P1621" t="s">
        <v>17283</v>
      </c>
      <c r="Q1621" t="s">
        <v>17284</v>
      </c>
      <c r="R1621" t="s">
        <v>33</v>
      </c>
      <c r="T1621" t="s">
        <v>36</v>
      </c>
      <c r="U1621" t="s">
        <v>1921</v>
      </c>
    </row>
    <row r="1622" spans="1:21" x14ac:dyDescent="0.25">
      <c r="A1622">
        <v>51928</v>
      </c>
      <c r="B1622" t="s">
        <v>17285</v>
      </c>
      <c r="C1622" t="s">
        <v>9807</v>
      </c>
      <c r="E1622" t="s">
        <v>26</v>
      </c>
      <c r="F1622" t="s">
        <v>17286</v>
      </c>
      <c r="G1622" t="s">
        <v>17287</v>
      </c>
      <c r="H1622">
        <v>28.626944444444401</v>
      </c>
      <c r="I1622">
        <v>-81.308835555555504</v>
      </c>
      <c r="J1622" t="s">
        <v>29</v>
      </c>
      <c r="K1622" t="s">
        <v>30</v>
      </c>
      <c r="P1622" t="s">
        <v>17288</v>
      </c>
      <c r="Q1622" t="s">
        <v>17289</v>
      </c>
      <c r="R1622" t="s">
        <v>33</v>
      </c>
      <c r="T1622" t="s">
        <v>36</v>
      </c>
      <c r="U1622" t="s">
        <v>1921</v>
      </c>
    </row>
    <row r="1623" spans="1:21" x14ac:dyDescent="0.25">
      <c r="A1623">
        <v>51942</v>
      </c>
      <c r="B1623" t="s">
        <v>17290</v>
      </c>
      <c r="C1623" t="s">
        <v>9693</v>
      </c>
      <c r="E1623" t="s">
        <v>26</v>
      </c>
      <c r="F1623" t="s">
        <v>17291</v>
      </c>
      <c r="G1623" t="s">
        <v>17292</v>
      </c>
      <c r="H1623">
        <v>27.779444444444401</v>
      </c>
      <c r="I1623">
        <v>-81.708912499999997</v>
      </c>
      <c r="J1623" t="s">
        <v>29</v>
      </c>
      <c r="K1623" t="s">
        <v>30</v>
      </c>
      <c r="P1623" t="s">
        <v>17293</v>
      </c>
      <c r="Q1623" t="s">
        <v>17293</v>
      </c>
      <c r="R1623" t="s">
        <v>33</v>
      </c>
      <c r="T1623" t="s">
        <v>36</v>
      </c>
      <c r="U1623" t="s">
        <v>1921</v>
      </c>
    </row>
    <row r="1624" spans="1:21" x14ac:dyDescent="0.25">
      <c r="A1624">
        <v>51944</v>
      </c>
      <c r="B1624" t="s">
        <v>17294</v>
      </c>
      <c r="C1624" t="s">
        <v>9693</v>
      </c>
      <c r="E1624" t="s">
        <v>26</v>
      </c>
      <c r="F1624" t="s">
        <v>17295</v>
      </c>
      <c r="G1624" t="s">
        <v>17296</v>
      </c>
      <c r="H1624">
        <v>28.169444444444402</v>
      </c>
      <c r="I1624">
        <v>-81.999211944444397</v>
      </c>
      <c r="J1624" t="s">
        <v>29</v>
      </c>
      <c r="K1624" t="s">
        <v>30</v>
      </c>
      <c r="P1624" t="s">
        <v>17297</v>
      </c>
      <c r="Q1624" t="s">
        <v>17298</v>
      </c>
      <c r="R1624" t="s">
        <v>33</v>
      </c>
      <c r="T1624" t="s">
        <v>36</v>
      </c>
      <c r="U1624" t="s">
        <v>1921</v>
      </c>
    </row>
    <row r="1625" spans="1:21" x14ac:dyDescent="0.25">
      <c r="A1625">
        <v>51953</v>
      </c>
      <c r="B1625" t="s">
        <v>17299</v>
      </c>
      <c r="C1625" t="s">
        <v>9693</v>
      </c>
      <c r="E1625" t="s">
        <v>26</v>
      </c>
      <c r="F1625" t="s">
        <v>17300</v>
      </c>
      <c r="G1625" t="s">
        <v>17301</v>
      </c>
      <c r="H1625">
        <v>28.288055555555601</v>
      </c>
      <c r="I1625">
        <v>-82.048917500000002</v>
      </c>
      <c r="J1625" t="s">
        <v>29</v>
      </c>
      <c r="K1625" t="s">
        <v>30</v>
      </c>
      <c r="P1625" t="s">
        <v>17302</v>
      </c>
      <c r="Q1625" t="s">
        <v>17302</v>
      </c>
      <c r="R1625" t="s">
        <v>33</v>
      </c>
      <c r="T1625" t="s">
        <v>36</v>
      </c>
      <c r="U1625" t="s">
        <v>1921</v>
      </c>
    </row>
    <row r="1626" spans="1:21" x14ac:dyDescent="0.25">
      <c r="A1626">
        <v>52026</v>
      </c>
      <c r="B1626" t="s">
        <v>17303</v>
      </c>
      <c r="C1626" t="s">
        <v>9807</v>
      </c>
      <c r="E1626" t="s">
        <v>26</v>
      </c>
      <c r="F1626" t="s">
        <v>17304</v>
      </c>
      <c r="G1626" t="s">
        <v>17305</v>
      </c>
      <c r="H1626">
        <v>28.0338888888889</v>
      </c>
      <c r="I1626">
        <v>-81.917039444444498</v>
      </c>
      <c r="J1626" t="s">
        <v>29</v>
      </c>
      <c r="K1626" t="s">
        <v>30</v>
      </c>
      <c r="P1626" t="s">
        <v>17306</v>
      </c>
      <c r="Q1626" t="s">
        <v>17307</v>
      </c>
      <c r="R1626" t="s">
        <v>33</v>
      </c>
      <c r="T1626" t="s">
        <v>36</v>
      </c>
      <c r="U1626" t="s">
        <v>1921</v>
      </c>
    </row>
    <row r="1627" spans="1:21" x14ac:dyDescent="0.25">
      <c r="A1627">
        <v>52029</v>
      </c>
      <c r="B1627" t="s">
        <v>17308</v>
      </c>
      <c r="C1627" t="s">
        <v>9807</v>
      </c>
      <c r="E1627" t="s">
        <v>26</v>
      </c>
      <c r="F1627" t="s">
        <v>17309</v>
      </c>
      <c r="G1627" t="s">
        <v>17310</v>
      </c>
      <c r="H1627">
        <v>27.864166666666701</v>
      </c>
      <c r="I1627">
        <v>-81.568679444444399</v>
      </c>
      <c r="J1627" t="s">
        <v>29</v>
      </c>
      <c r="K1627" t="s">
        <v>30</v>
      </c>
      <c r="P1627" t="s">
        <v>17311</v>
      </c>
      <c r="Q1627" t="s">
        <v>17312</v>
      </c>
      <c r="R1627" t="s">
        <v>33</v>
      </c>
      <c r="T1627" t="s">
        <v>36</v>
      </c>
      <c r="U1627" t="s">
        <v>1921</v>
      </c>
    </row>
    <row r="1628" spans="1:21" x14ac:dyDescent="0.25">
      <c r="A1628">
        <v>52059</v>
      </c>
      <c r="B1628" t="s">
        <v>17313</v>
      </c>
      <c r="C1628" t="s">
        <v>9807</v>
      </c>
      <c r="E1628" t="s">
        <v>26</v>
      </c>
      <c r="F1628" t="s">
        <v>17314</v>
      </c>
      <c r="G1628" t="s">
        <v>17315</v>
      </c>
      <c r="H1628">
        <v>28.355833333333301</v>
      </c>
      <c r="I1628">
        <v>-81.648535555555597</v>
      </c>
      <c r="J1628" t="s">
        <v>29</v>
      </c>
      <c r="K1628" t="s">
        <v>30</v>
      </c>
      <c r="P1628" t="s">
        <v>17316</v>
      </c>
      <c r="Q1628" t="s">
        <v>17317</v>
      </c>
      <c r="R1628" t="s">
        <v>33</v>
      </c>
      <c r="T1628" t="s">
        <v>36</v>
      </c>
      <c r="U1628" t="s">
        <v>1921</v>
      </c>
    </row>
    <row r="1629" spans="1:21" x14ac:dyDescent="0.25">
      <c r="A1629">
        <v>52060</v>
      </c>
      <c r="B1629" t="s">
        <v>17318</v>
      </c>
      <c r="C1629" t="s">
        <v>9807</v>
      </c>
      <c r="E1629" t="s">
        <v>26</v>
      </c>
      <c r="F1629" t="s">
        <v>17319</v>
      </c>
      <c r="G1629" t="s">
        <v>17320</v>
      </c>
      <c r="H1629">
        <v>28.254166666666698</v>
      </c>
      <c r="I1629">
        <v>-81.631325555555506</v>
      </c>
      <c r="J1629" t="s">
        <v>29</v>
      </c>
      <c r="K1629" t="s">
        <v>30</v>
      </c>
      <c r="P1629" t="s">
        <v>17321</v>
      </c>
      <c r="Q1629" t="s">
        <v>17322</v>
      </c>
      <c r="R1629" t="s">
        <v>33</v>
      </c>
      <c r="T1629" t="s">
        <v>36</v>
      </c>
      <c r="U1629" t="s">
        <v>1921</v>
      </c>
    </row>
    <row r="1630" spans="1:21" x14ac:dyDescent="0.25">
      <c r="A1630">
        <v>52061</v>
      </c>
      <c r="B1630" t="s">
        <v>17323</v>
      </c>
      <c r="C1630" t="s">
        <v>9807</v>
      </c>
      <c r="E1630" t="s">
        <v>26</v>
      </c>
      <c r="F1630" t="s">
        <v>16633</v>
      </c>
      <c r="G1630" t="s">
        <v>16634</v>
      </c>
      <c r="H1630">
        <v>27.6947222222222</v>
      </c>
      <c r="I1630">
        <v>-81.438115833333299</v>
      </c>
      <c r="J1630" t="s">
        <v>29</v>
      </c>
      <c r="K1630" t="s">
        <v>30</v>
      </c>
      <c r="P1630" t="s">
        <v>17324</v>
      </c>
      <c r="Q1630" t="s">
        <v>17325</v>
      </c>
      <c r="R1630" t="s">
        <v>33</v>
      </c>
      <c r="T1630" t="s">
        <v>36</v>
      </c>
      <c r="U1630" t="s">
        <v>1921</v>
      </c>
    </row>
    <row r="1631" spans="1:21" x14ac:dyDescent="0.25">
      <c r="A1631">
        <v>52062</v>
      </c>
      <c r="B1631" t="s">
        <v>17326</v>
      </c>
      <c r="C1631" t="s">
        <v>9807</v>
      </c>
      <c r="E1631" t="s">
        <v>26</v>
      </c>
      <c r="F1631" t="s">
        <v>17327</v>
      </c>
      <c r="G1631" t="s">
        <v>17328</v>
      </c>
      <c r="H1631">
        <v>28.355833333333301</v>
      </c>
      <c r="I1631">
        <v>-81.6357538888889</v>
      </c>
      <c r="J1631" t="s">
        <v>29</v>
      </c>
      <c r="K1631" t="s">
        <v>30</v>
      </c>
      <c r="P1631" t="s">
        <v>17329</v>
      </c>
      <c r="Q1631" t="s">
        <v>17316</v>
      </c>
      <c r="R1631" t="s">
        <v>33</v>
      </c>
      <c r="T1631" t="s">
        <v>36</v>
      </c>
      <c r="U1631" t="s">
        <v>1921</v>
      </c>
    </row>
    <row r="1632" spans="1:21" x14ac:dyDescent="0.25">
      <c r="A1632">
        <v>52063</v>
      </c>
      <c r="B1632" t="s">
        <v>17330</v>
      </c>
      <c r="C1632" t="s">
        <v>9807</v>
      </c>
      <c r="E1632" t="s">
        <v>26</v>
      </c>
      <c r="F1632" t="s">
        <v>17331</v>
      </c>
      <c r="G1632" t="s">
        <v>17332</v>
      </c>
      <c r="H1632">
        <v>28.491388888888899</v>
      </c>
      <c r="I1632">
        <v>-81.398783333333299</v>
      </c>
      <c r="J1632" t="s">
        <v>29</v>
      </c>
      <c r="K1632" t="s">
        <v>30</v>
      </c>
      <c r="P1632" t="s">
        <v>17333</v>
      </c>
      <c r="Q1632" t="s">
        <v>17334</v>
      </c>
      <c r="R1632" t="s">
        <v>33</v>
      </c>
      <c r="T1632" t="s">
        <v>36</v>
      </c>
      <c r="U1632" t="s">
        <v>1921</v>
      </c>
    </row>
    <row r="1633" spans="1:21" x14ac:dyDescent="0.25">
      <c r="A1633">
        <v>52064</v>
      </c>
      <c r="B1633" t="s">
        <v>17335</v>
      </c>
      <c r="C1633" t="s">
        <v>9807</v>
      </c>
      <c r="E1633" t="s">
        <v>26</v>
      </c>
      <c r="F1633" t="s">
        <v>17336</v>
      </c>
      <c r="G1633" t="s">
        <v>17337</v>
      </c>
      <c r="H1633">
        <v>28.355833333333301</v>
      </c>
      <c r="I1633">
        <v>-81.623392777777795</v>
      </c>
      <c r="J1633" t="s">
        <v>29</v>
      </c>
      <c r="K1633" t="s">
        <v>30</v>
      </c>
      <c r="P1633" t="s">
        <v>17338</v>
      </c>
      <c r="Q1633" t="s">
        <v>17339</v>
      </c>
      <c r="R1633" t="s">
        <v>33</v>
      </c>
      <c r="T1633" t="s">
        <v>36</v>
      </c>
      <c r="U1633" t="s">
        <v>1921</v>
      </c>
    </row>
    <row r="1634" spans="1:21" x14ac:dyDescent="0.25">
      <c r="A1634">
        <v>52065</v>
      </c>
      <c r="B1634" t="s">
        <v>17340</v>
      </c>
      <c r="C1634" t="s">
        <v>9807</v>
      </c>
      <c r="E1634" t="s">
        <v>26</v>
      </c>
      <c r="F1634" t="s">
        <v>17341</v>
      </c>
      <c r="G1634" t="s">
        <v>17342</v>
      </c>
      <c r="H1634">
        <v>28.4575</v>
      </c>
      <c r="I1634">
        <v>-81.5345961111111</v>
      </c>
      <c r="J1634" t="s">
        <v>29</v>
      </c>
      <c r="K1634" t="s">
        <v>30</v>
      </c>
      <c r="P1634" t="s">
        <v>17343</v>
      </c>
      <c r="Q1634" t="s">
        <v>17344</v>
      </c>
      <c r="R1634" t="s">
        <v>33</v>
      </c>
      <c r="T1634" t="s">
        <v>36</v>
      </c>
      <c r="U1634" t="s">
        <v>1921</v>
      </c>
    </row>
    <row r="1635" spans="1:21" x14ac:dyDescent="0.25">
      <c r="A1635">
        <v>52067</v>
      </c>
      <c r="B1635" t="s">
        <v>17345</v>
      </c>
      <c r="C1635" t="s">
        <v>9807</v>
      </c>
      <c r="E1635" t="s">
        <v>26</v>
      </c>
      <c r="F1635" t="s">
        <v>17346</v>
      </c>
      <c r="G1635" t="s">
        <v>17347</v>
      </c>
      <c r="H1635">
        <v>28.474444444444401</v>
      </c>
      <c r="I1635">
        <v>-81.532740555555506</v>
      </c>
      <c r="J1635" t="s">
        <v>29</v>
      </c>
      <c r="K1635" t="s">
        <v>30</v>
      </c>
      <c r="P1635" t="s">
        <v>17348</v>
      </c>
      <c r="Q1635" t="s">
        <v>17349</v>
      </c>
      <c r="R1635" t="s">
        <v>33</v>
      </c>
      <c r="T1635" t="s">
        <v>36</v>
      </c>
      <c r="U1635" t="s">
        <v>1921</v>
      </c>
    </row>
    <row r="1636" spans="1:21" x14ac:dyDescent="0.25">
      <c r="A1636">
        <v>52068</v>
      </c>
      <c r="B1636" t="s">
        <v>17350</v>
      </c>
      <c r="C1636" t="s">
        <v>9807</v>
      </c>
      <c r="E1636" t="s">
        <v>26</v>
      </c>
      <c r="F1636" t="s">
        <v>17351</v>
      </c>
      <c r="G1636" t="s">
        <v>17352</v>
      </c>
      <c r="H1636">
        <v>28.406666666666698</v>
      </c>
      <c r="I1636">
        <v>-81.648013888888897</v>
      </c>
      <c r="J1636" t="s">
        <v>29</v>
      </c>
      <c r="K1636" t="s">
        <v>30</v>
      </c>
      <c r="P1636" t="s">
        <v>17353</v>
      </c>
      <c r="Q1636" t="s">
        <v>17354</v>
      </c>
      <c r="R1636" t="s">
        <v>33</v>
      </c>
      <c r="T1636" t="s">
        <v>36</v>
      </c>
      <c r="U1636" t="s">
        <v>1921</v>
      </c>
    </row>
    <row r="1637" spans="1:21" x14ac:dyDescent="0.25">
      <c r="A1637">
        <v>52069</v>
      </c>
      <c r="B1637" t="s">
        <v>17355</v>
      </c>
      <c r="C1637" t="s">
        <v>9807</v>
      </c>
      <c r="E1637" t="s">
        <v>26</v>
      </c>
      <c r="F1637" t="s">
        <v>17356</v>
      </c>
      <c r="G1637" t="s">
        <v>17357</v>
      </c>
      <c r="H1637">
        <v>27.813333333333301</v>
      </c>
      <c r="I1637">
        <v>-81.3247741666667</v>
      </c>
      <c r="J1637" t="s">
        <v>29</v>
      </c>
      <c r="K1637" t="s">
        <v>30</v>
      </c>
      <c r="P1637" t="s">
        <v>17358</v>
      </c>
      <c r="Q1637" t="s">
        <v>17359</v>
      </c>
      <c r="R1637" t="s">
        <v>33</v>
      </c>
      <c r="T1637" t="s">
        <v>36</v>
      </c>
      <c r="U1637" t="s">
        <v>1921</v>
      </c>
    </row>
    <row r="1638" spans="1:21" x14ac:dyDescent="0.25">
      <c r="A1638">
        <v>52070</v>
      </c>
      <c r="B1638" t="s">
        <v>17360</v>
      </c>
      <c r="C1638" t="s">
        <v>9807</v>
      </c>
      <c r="E1638" t="s">
        <v>26</v>
      </c>
      <c r="F1638" t="s">
        <v>17361</v>
      </c>
      <c r="G1638" t="s">
        <v>17362</v>
      </c>
      <c r="H1638">
        <v>28.491388888888899</v>
      </c>
      <c r="I1638">
        <v>-81.590233888888903</v>
      </c>
      <c r="J1638" t="s">
        <v>29</v>
      </c>
      <c r="K1638" t="s">
        <v>30</v>
      </c>
      <c r="P1638" t="s">
        <v>17363</v>
      </c>
      <c r="Q1638" t="s">
        <v>17364</v>
      </c>
      <c r="R1638" t="s">
        <v>33</v>
      </c>
      <c r="T1638" t="s">
        <v>36</v>
      </c>
      <c r="U1638" t="s">
        <v>1921</v>
      </c>
    </row>
    <row r="1639" spans="1:21" x14ac:dyDescent="0.25">
      <c r="A1639">
        <v>52071</v>
      </c>
      <c r="B1639" t="s">
        <v>17365</v>
      </c>
      <c r="C1639" t="s">
        <v>9807</v>
      </c>
      <c r="E1639" t="s">
        <v>26</v>
      </c>
      <c r="F1639" t="s">
        <v>17366</v>
      </c>
      <c r="G1639" t="s">
        <v>17367</v>
      </c>
      <c r="H1639">
        <v>28.355833333333301</v>
      </c>
      <c r="I1639">
        <v>-81.639612222222198</v>
      </c>
      <c r="J1639" t="s">
        <v>29</v>
      </c>
      <c r="K1639" t="s">
        <v>30</v>
      </c>
      <c r="P1639" t="s">
        <v>17368</v>
      </c>
      <c r="Q1639" t="s">
        <v>17369</v>
      </c>
      <c r="R1639" t="s">
        <v>33</v>
      </c>
      <c r="T1639" t="s">
        <v>36</v>
      </c>
      <c r="U1639" t="s">
        <v>1921</v>
      </c>
    </row>
    <row r="1640" spans="1:21" x14ac:dyDescent="0.25">
      <c r="A1640">
        <v>52072</v>
      </c>
      <c r="B1640" t="s">
        <v>17370</v>
      </c>
      <c r="C1640" t="s">
        <v>9807</v>
      </c>
      <c r="E1640" t="s">
        <v>26</v>
      </c>
      <c r="F1640" t="s">
        <v>17371</v>
      </c>
      <c r="G1640" t="s">
        <v>17372</v>
      </c>
      <c r="H1640">
        <v>28.389722222222201</v>
      </c>
      <c r="I1640">
        <v>-81.476929166666693</v>
      </c>
      <c r="J1640" t="s">
        <v>29</v>
      </c>
      <c r="K1640" t="s">
        <v>30</v>
      </c>
      <c r="P1640" t="s">
        <v>17373</v>
      </c>
      <c r="Q1640" t="s">
        <v>17374</v>
      </c>
      <c r="R1640" t="s">
        <v>33</v>
      </c>
      <c r="T1640" t="s">
        <v>36</v>
      </c>
      <c r="U1640" t="s">
        <v>1921</v>
      </c>
    </row>
    <row r="1641" spans="1:21" x14ac:dyDescent="0.25">
      <c r="A1641">
        <v>52073</v>
      </c>
      <c r="B1641" t="s">
        <v>17375</v>
      </c>
      <c r="C1641" t="s">
        <v>9807</v>
      </c>
      <c r="E1641" t="s">
        <v>26</v>
      </c>
      <c r="F1641" t="s">
        <v>17376</v>
      </c>
      <c r="G1641" t="s">
        <v>17377</v>
      </c>
      <c r="H1641">
        <v>28.474444444444401</v>
      </c>
      <c r="I1641">
        <v>-81.4973463888889</v>
      </c>
      <c r="J1641" t="s">
        <v>29</v>
      </c>
      <c r="K1641" t="s">
        <v>30</v>
      </c>
      <c r="P1641" t="s">
        <v>17378</v>
      </c>
      <c r="Q1641" t="s">
        <v>17379</v>
      </c>
      <c r="R1641" t="s">
        <v>33</v>
      </c>
      <c r="T1641" t="s">
        <v>36</v>
      </c>
      <c r="U1641" t="s">
        <v>1921</v>
      </c>
    </row>
    <row r="1642" spans="1:21" x14ac:dyDescent="0.25">
      <c r="A1642">
        <v>52603</v>
      </c>
      <c r="B1642" t="s">
        <v>17380</v>
      </c>
      <c r="C1642" t="s">
        <v>10540</v>
      </c>
      <c r="E1642" t="s">
        <v>26</v>
      </c>
      <c r="F1642" t="s">
        <v>17381</v>
      </c>
      <c r="G1642" t="s">
        <v>17382</v>
      </c>
      <c r="H1642">
        <v>27.931944444444401</v>
      </c>
      <c r="I1642">
        <v>-81.684375555555604</v>
      </c>
      <c r="J1642" t="s">
        <v>29</v>
      </c>
      <c r="K1642" t="s">
        <v>30</v>
      </c>
      <c r="P1642" t="s">
        <v>17383</v>
      </c>
      <c r="Q1642" t="s">
        <v>17383</v>
      </c>
      <c r="R1642" t="s">
        <v>33</v>
      </c>
      <c r="T1642" t="s">
        <v>36</v>
      </c>
      <c r="U1642" t="s">
        <v>1921</v>
      </c>
    </row>
    <row r="1643" spans="1:21" x14ac:dyDescent="0.25">
      <c r="A1643">
        <v>52611</v>
      </c>
      <c r="B1643" t="s">
        <v>17384</v>
      </c>
      <c r="C1643" t="s">
        <v>10540</v>
      </c>
      <c r="E1643" t="s">
        <v>26</v>
      </c>
      <c r="F1643" t="s">
        <v>17385</v>
      </c>
      <c r="G1643" t="s">
        <v>17386</v>
      </c>
      <c r="H1643">
        <v>27.677777777777798</v>
      </c>
      <c r="I1643">
        <v>-82.022454999999994</v>
      </c>
      <c r="J1643" t="s">
        <v>29</v>
      </c>
      <c r="K1643" t="s">
        <v>30</v>
      </c>
      <c r="P1643" t="s">
        <v>17387</v>
      </c>
      <c r="Q1643" t="s">
        <v>17387</v>
      </c>
      <c r="R1643" t="s">
        <v>33</v>
      </c>
      <c r="T1643" t="s">
        <v>36</v>
      </c>
      <c r="U1643" t="s">
        <v>1921</v>
      </c>
    </row>
    <row r="1644" spans="1:21" x14ac:dyDescent="0.25">
      <c r="A1644">
        <v>52612</v>
      </c>
      <c r="B1644" t="s">
        <v>17388</v>
      </c>
      <c r="C1644" t="s">
        <v>10540</v>
      </c>
      <c r="E1644" t="s">
        <v>26</v>
      </c>
      <c r="F1644" t="s">
        <v>17389</v>
      </c>
      <c r="G1644" t="s">
        <v>17390</v>
      </c>
      <c r="H1644">
        <v>28.0338888888889</v>
      </c>
      <c r="I1644">
        <v>-81.670506111111095</v>
      </c>
      <c r="J1644" t="s">
        <v>29</v>
      </c>
      <c r="K1644" t="s">
        <v>30</v>
      </c>
      <c r="P1644" t="s">
        <v>17391</v>
      </c>
      <c r="Q1644" t="s">
        <v>17391</v>
      </c>
      <c r="R1644" t="s">
        <v>33</v>
      </c>
      <c r="T1644" t="s">
        <v>36</v>
      </c>
      <c r="U1644" t="s">
        <v>1921</v>
      </c>
    </row>
    <row r="1645" spans="1:21" x14ac:dyDescent="0.25">
      <c r="A1645">
        <v>52817</v>
      </c>
      <c r="B1645" t="s">
        <v>17392</v>
      </c>
      <c r="C1645" t="s">
        <v>10540</v>
      </c>
      <c r="E1645" t="s">
        <v>26</v>
      </c>
      <c r="F1645" t="s">
        <v>17393</v>
      </c>
      <c r="G1645" t="s">
        <v>17394</v>
      </c>
      <c r="H1645">
        <v>28.813333333333301</v>
      </c>
      <c r="I1645">
        <v>-81.318034722222194</v>
      </c>
      <c r="J1645" t="s">
        <v>29</v>
      </c>
      <c r="K1645" t="s">
        <v>30</v>
      </c>
      <c r="P1645" t="s">
        <v>17395</v>
      </c>
      <c r="Q1645" t="s">
        <v>17395</v>
      </c>
      <c r="R1645" t="s">
        <v>33</v>
      </c>
      <c r="T1645" t="s">
        <v>36</v>
      </c>
      <c r="U1645" t="s">
        <v>1921</v>
      </c>
    </row>
    <row r="1646" spans="1:21" x14ac:dyDescent="0.25">
      <c r="A1646">
        <v>52821</v>
      </c>
      <c r="B1646" t="s">
        <v>17396</v>
      </c>
      <c r="C1646" t="s">
        <v>10540</v>
      </c>
      <c r="E1646" t="s">
        <v>26</v>
      </c>
      <c r="F1646" t="s">
        <v>17397</v>
      </c>
      <c r="G1646" t="s">
        <v>17398</v>
      </c>
      <c r="H1646">
        <v>28.593055555555601</v>
      </c>
      <c r="I1646">
        <v>-81.293012500000003</v>
      </c>
      <c r="J1646" t="s">
        <v>29</v>
      </c>
      <c r="K1646" t="s">
        <v>30</v>
      </c>
      <c r="P1646" t="s">
        <v>17399</v>
      </c>
      <c r="Q1646" t="s">
        <v>17399</v>
      </c>
      <c r="R1646" t="s">
        <v>33</v>
      </c>
      <c r="T1646" t="s">
        <v>36</v>
      </c>
      <c r="U1646" t="s">
        <v>1921</v>
      </c>
    </row>
    <row r="1647" spans="1:21" x14ac:dyDescent="0.25">
      <c r="A1647">
        <v>52828</v>
      </c>
      <c r="B1647" t="s">
        <v>17400</v>
      </c>
      <c r="C1647" t="s">
        <v>10540</v>
      </c>
      <c r="E1647" t="s">
        <v>26</v>
      </c>
      <c r="F1647" t="s">
        <v>17401</v>
      </c>
      <c r="G1647" t="s">
        <v>17402</v>
      </c>
      <c r="H1647">
        <v>28.660833333333301</v>
      </c>
      <c r="I1647">
        <v>-81.231048055555604</v>
      </c>
      <c r="J1647" t="s">
        <v>29</v>
      </c>
      <c r="K1647" t="s">
        <v>30</v>
      </c>
      <c r="P1647" t="s">
        <v>17403</v>
      </c>
      <c r="Q1647" t="s">
        <v>17403</v>
      </c>
      <c r="R1647" t="s">
        <v>33</v>
      </c>
      <c r="T1647" t="s">
        <v>36</v>
      </c>
      <c r="U1647" t="s">
        <v>1921</v>
      </c>
    </row>
    <row r="1648" spans="1:21" x14ac:dyDescent="0.25">
      <c r="A1648">
        <v>52959</v>
      </c>
      <c r="B1648" t="s">
        <v>17404</v>
      </c>
      <c r="C1648" t="s">
        <v>10540</v>
      </c>
      <c r="E1648" t="s">
        <v>26</v>
      </c>
      <c r="F1648" t="s">
        <v>17405</v>
      </c>
      <c r="G1648" t="s">
        <v>17406</v>
      </c>
      <c r="H1648">
        <v>27.898055555555601</v>
      </c>
      <c r="I1648">
        <v>-81.1761388888889</v>
      </c>
      <c r="J1648" t="s">
        <v>29</v>
      </c>
      <c r="K1648" t="s">
        <v>30</v>
      </c>
      <c r="P1648" t="s">
        <v>17407</v>
      </c>
      <c r="Q1648" t="s">
        <v>17407</v>
      </c>
      <c r="R1648" t="s">
        <v>33</v>
      </c>
      <c r="T1648" t="s">
        <v>36</v>
      </c>
      <c r="U1648" t="s">
        <v>1921</v>
      </c>
    </row>
    <row r="1649" spans="1:21" x14ac:dyDescent="0.25">
      <c r="A1649">
        <v>52962</v>
      </c>
      <c r="B1649" t="s">
        <v>17408</v>
      </c>
      <c r="C1649" t="s">
        <v>10540</v>
      </c>
      <c r="E1649" t="s">
        <v>26</v>
      </c>
      <c r="F1649" t="s">
        <v>17409</v>
      </c>
      <c r="G1649" t="s">
        <v>17410</v>
      </c>
      <c r="H1649">
        <v>28.491388888888899</v>
      </c>
      <c r="I1649">
        <v>-81.433792777777796</v>
      </c>
      <c r="J1649" t="s">
        <v>29</v>
      </c>
      <c r="K1649" t="s">
        <v>30</v>
      </c>
      <c r="P1649" t="s">
        <v>17411</v>
      </c>
      <c r="Q1649" t="s">
        <v>17411</v>
      </c>
      <c r="R1649" t="s">
        <v>33</v>
      </c>
      <c r="T1649" t="s">
        <v>36</v>
      </c>
      <c r="U1649" t="s">
        <v>1921</v>
      </c>
    </row>
    <row r="1650" spans="1:21" x14ac:dyDescent="0.25">
      <c r="A1650">
        <v>53180</v>
      </c>
      <c r="B1650" t="s">
        <v>17412</v>
      </c>
      <c r="C1650" t="s">
        <v>9693</v>
      </c>
      <c r="E1650" t="s">
        <v>26</v>
      </c>
      <c r="F1650" t="s">
        <v>17413</v>
      </c>
      <c r="G1650" t="s">
        <v>17414</v>
      </c>
      <c r="H1650">
        <v>27.9658333333333</v>
      </c>
      <c r="I1650">
        <v>-81.487740555555604</v>
      </c>
      <c r="J1650" t="s">
        <v>29</v>
      </c>
      <c r="K1650" t="s">
        <v>30</v>
      </c>
      <c r="P1650" t="s">
        <v>17415</v>
      </c>
      <c r="Q1650" t="s">
        <v>17415</v>
      </c>
      <c r="R1650" t="s">
        <v>33</v>
      </c>
      <c r="T1650" t="s">
        <v>36</v>
      </c>
      <c r="U1650" t="s">
        <v>1921</v>
      </c>
    </row>
    <row r="1651" spans="1:21" x14ac:dyDescent="0.25">
      <c r="A1651">
        <v>53182</v>
      </c>
      <c r="B1651" t="s">
        <v>17416</v>
      </c>
      <c r="C1651" t="s">
        <v>9693</v>
      </c>
      <c r="E1651" t="s">
        <v>26</v>
      </c>
      <c r="F1651" t="s">
        <v>17417</v>
      </c>
      <c r="G1651" t="s">
        <v>17418</v>
      </c>
      <c r="H1651">
        <v>28.355833333333301</v>
      </c>
      <c r="I1651">
        <v>-81.317374166666696</v>
      </c>
      <c r="J1651" t="s">
        <v>29</v>
      </c>
      <c r="K1651" t="s">
        <v>30</v>
      </c>
      <c r="P1651" t="s">
        <v>17419</v>
      </c>
      <c r="Q1651" t="s">
        <v>17419</v>
      </c>
      <c r="R1651" t="s">
        <v>33</v>
      </c>
      <c r="T1651" t="s">
        <v>36</v>
      </c>
      <c r="U1651" t="s">
        <v>1921</v>
      </c>
    </row>
    <row r="1652" spans="1:21" x14ac:dyDescent="0.25">
      <c r="A1652">
        <v>53187</v>
      </c>
      <c r="B1652" t="s">
        <v>17420</v>
      </c>
      <c r="C1652" t="s">
        <v>9693</v>
      </c>
      <c r="E1652" t="s">
        <v>26</v>
      </c>
      <c r="F1652" t="s">
        <v>17421</v>
      </c>
      <c r="G1652" t="s">
        <v>17422</v>
      </c>
      <c r="H1652">
        <v>28.067777777777799</v>
      </c>
      <c r="I1652">
        <v>-81.481090833333297</v>
      </c>
      <c r="J1652" t="s">
        <v>29</v>
      </c>
      <c r="K1652" t="s">
        <v>30</v>
      </c>
      <c r="P1652" t="s">
        <v>17423</v>
      </c>
      <c r="Q1652" t="s">
        <v>17423</v>
      </c>
      <c r="R1652" t="s">
        <v>33</v>
      </c>
      <c r="T1652" t="s">
        <v>36</v>
      </c>
      <c r="U1652" t="s">
        <v>1921</v>
      </c>
    </row>
    <row r="1653" spans="1:21" x14ac:dyDescent="0.25">
      <c r="A1653">
        <v>53276</v>
      </c>
      <c r="B1653" t="s">
        <v>17424</v>
      </c>
      <c r="C1653" t="s">
        <v>9693</v>
      </c>
      <c r="E1653" t="s">
        <v>26</v>
      </c>
      <c r="F1653" t="s">
        <v>17425</v>
      </c>
      <c r="G1653" t="s">
        <v>17426</v>
      </c>
      <c r="H1653">
        <v>27.711666666666702</v>
      </c>
      <c r="I1653">
        <v>-81.470091666666704</v>
      </c>
      <c r="J1653" t="s">
        <v>29</v>
      </c>
      <c r="K1653" t="s">
        <v>30</v>
      </c>
      <c r="P1653" t="s">
        <v>17427</v>
      </c>
      <c r="Q1653" t="s">
        <v>17427</v>
      </c>
      <c r="R1653" t="s">
        <v>33</v>
      </c>
      <c r="T1653" t="s">
        <v>36</v>
      </c>
      <c r="U1653" t="s">
        <v>1921</v>
      </c>
    </row>
    <row r="1654" spans="1:21" x14ac:dyDescent="0.25">
      <c r="A1654">
        <v>53286</v>
      </c>
      <c r="B1654" t="s">
        <v>17428</v>
      </c>
      <c r="C1654" t="s">
        <v>9693</v>
      </c>
      <c r="E1654" t="s">
        <v>26</v>
      </c>
      <c r="F1654" t="s">
        <v>17429</v>
      </c>
      <c r="G1654" t="s">
        <v>17430</v>
      </c>
      <c r="H1654">
        <v>27.660833333333301</v>
      </c>
      <c r="I1654">
        <v>-81.802599722222197</v>
      </c>
      <c r="J1654" t="s">
        <v>29</v>
      </c>
      <c r="K1654" t="s">
        <v>30</v>
      </c>
      <c r="P1654" t="s">
        <v>17431</v>
      </c>
      <c r="Q1654" t="s">
        <v>17431</v>
      </c>
      <c r="R1654" t="s">
        <v>33</v>
      </c>
      <c r="T1654" t="s">
        <v>36</v>
      </c>
      <c r="U1654" t="s">
        <v>1921</v>
      </c>
    </row>
    <row r="1655" spans="1:21" x14ac:dyDescent="0.25">
      <c r="A1655">
        <v>53599</v>
      </c>
      <c r="B1655" t="s">
        <v>17432</v>
      </c>
      <c r="C1655" t="s">
        <v>9807</v>
      </c>
      <c r="E1655" t="s">
        <v>26</v>
      </c>
      <c r="F1655" t="s">
        <v>17433</v>
      </c>
      <c r="G1655" t="s">
        <v>17434</v>
      </c>
      <c r="H1655">
        <v>28.643888888888899</v>
      </c>
      <c r="I1655">
        <v>-81.661484999999999</v>
      </c>
      <c r="J1655" t="s">
        <v>29</v>
      </c>
      <c r="K1655" t="s">
        <v>30</v>
      </c>
      <c r="P1655" t="s">
        <v>17435</v>
      </c>
      <c r="Q1655" t="s">
        <v>17436</v>
      </c>
      <c r="R1655" t="s">
        <v>33</v>
      </c>
      <c r="T1655" t="s">
        <v>36</v>
      </c>
      <c r="U1655" t="s">
        <v>1921</v>
      </c>
    </row>
    <row r="1656" spans="1:21" x14ac:dyDescent="0.25">
      <c r="A1656">
        <v>53601</v>
      </c>
      <c r="B1656" t="s">
        <v>17437</v>
      </c>
      <c r="C1656" t="s">
        <v>9807</v>
      </c>
      <c r="E1656" t="s">
        <v>26</v>
      </c>
      <c r="F1656" t="s">
        <v>17438</v>
      </c>
      <c r="G1656" t="s">
        <v>17439</v>
      </c>
      <c r="H1656">
        <v>28.559166666666702</v>
      </c>
      <c r="I1656">
        <v>-81.6750730555556</v>
      </c>
      <c r="J1656" t="s">
        <v>29</v>
      </c>
      <c r="K1656" t="s">
        <v>30</v>
      </c>
      <c r="P1656" t="s">
        <v>17440</v>
      </c>
      <c r="Q1656" t="s">
        <v>17441</v>
      </c>
      <c r="R1656" t="s">
        <v>33</v>
      </c>
      <c r="T1656" t="s">
        <v>36</v>
      </c>
      <c r="U1656" t="s">
        <v>1921</v>
      </c>
    </row>
    <row r="1657" spans="1:21" x14ac:dyDescent="0.25">
      <c r="A1657">
        <v>53603</v>
      </c>
      <c r="B1657" t="s">
        <v>17442</v>
      </c>
      <c r="C1657" t="s">
        <v>9807</v>
      </c>
      <c r="E1657" t="s">
        <v>26</v>
      </c>
      <c r="F1657" t="s">
        <v>17443</v>
      </c>
      <c r="G1657" t="s">
        <v>17444</v>
      </c>
      <c r="H1657">
        <v>28.779444444444401</v>
      </c>
      <c r="I1657">
        <v>-81.311657499999995</v>
      </c>
      <c r="J1657" t="s">
        <v>29</v>
      </c>
      <c r="K1657" t="s">
        <v>30</v>
      </c>
      <c r="P1657" t="s">
        <v>17445</v>
      </c>
      <c r="Q1657" t="s">
        <v>17446</v>
      </c>
      <c r="R1657" t="s">
        <v>33</v>
      </c>
      <c r="T1657" t="s">
        <v>36</v>
      </c>
      <c r="U1657" t="s">
        <v>1921</v>
      </c>
    </row>
    <row r="1658" spans="1:21" x14ac:dyDescent="0.25">
      <c r="A1658">
        <v>53612</v>
      </c>
      <c r="B1658" t="s">
        <v>17447</v>
      </c>
      <c r="C1658" t="s">
        <v>9807</v>
      </c>
      <c r="E1658" t="s">
        <v>26</v>
      </c>
      <c r="F1658" t="s">
        <v>17448</v>
      </c>
      <c r="G1658" t="s">
        <v>17449</v>
      </c>
      <c r="H1658">
        <v>28.593055555555601</v>
      </c>
      <c r="I1658">
        <v>-81.6089927777778</v>
      </c>
      <c r="J1658" t="s">
        <v>29</v>
      </c>
      <c r="K1658" t="s">
        <v>30</v>
      </c>
      <c r="P1658" t="s">
        <v>17450</v>
      </c>
      <c r="Q1658" t="s">
        <v>17451</v>
      </c>
      <c r="R1658" t="s">
        <v>33</v>
      </c>
      <c r="T1658" t="s">
        <v>36</v>
      </c>
      <c r="U1658" t="s">
        <v>1921</v>
      </c>
    </row>
    <row r="1659" spans="1:21" x14ac:dyDescent="0.25">
      <c r="A1659">
        <v>53748</v>
      </c>
      <c r="B1659" t="s">
        <v>17452</v>
      </c>
      <c r="C1659" t="s">
        <v>9693</v>
      </c>
      <c r="E1659" t="s">
        <v>26</v>
      </c>
      <c r="F1659" t="s">
        <v>17453</v>
      </c>
      <c r="G1659" t="s">
        <v>17454</v>
      </c>
      <c r="H1659">
        <v>28.6947222222222</v>
      </c>
      <c r="I1659">
        <v>-81.035984999999997</v>
      </c>
      <c r="J1659" t="s">
        <v>29</v>
      </c>
      <c r="K1659" t="s">
        <v>30</v>
      </c>
      <c r="P1659" t="s">
        <v>17455</v>
      </c>
      <c r="Q1659" t="s">
        <v>17455</v>
      </c>
      <c r="R1659" t="s">
        <v>33</v>
      </c>
      <c r="T1659" t="s">
        <v>36</v>
      </c>
      <c r="U1659" t="s">
        <v>1921</v>
      </c>
    </row>
    <row r="1660" spans="1:21" x14ac:dyDescent="0.25">
      <c r="A1660">
        <v>53758</v>
      </c>
      <c r="B1660" t="s">
        <v>17456</v>
      </c>
      <c r="C1660" t="s">
        <v>9693</v>
      </c>
      <c r="E1660" t="s">
        <v>26</v>
      </c>
      <c r="F1660" t="s">
        <v>17457</v>
      </c>
      <c r="G1660" t="s">
        <v>17458</v>
      </c>
      <c r="H1660">
        <v>28.677777777777798</v>
      </c>
      <c r="I1660">
        <v>-81.061636111111099</v>
      </c>
      <c r="J1660" t="s">
        <v>29</v>
      </c>
      <c r="K1660" t="s">
        <v>30</v>
      </c>
      <c r="P1660" t="s">
        <v>17459</v>
      </c>
      <c r="Q1660" t="s">
        <v>17459</v>
      </c>
      <c r="R1660" t="s">
        <v>33</v>
      </c>
      <c r="T1660" t="s">
        <v>36</v>
      </c>
      <c r="U1660" t="s">
        <v>1921</v>
      </c>
    </row>
    <row r="1661" spans="1:21" x14ac:dyDescent="0.25">
      <c r="A1661">
        <v>53759</v>
      </c>
      <c r="B1661" t="s">
        <v>17460</v>
      </c>
      <c r="C1661" t="s">
        <v>9693</v>
      </c>
      <c r="E1661" t="s">
        <v>26</v>
      </c>
      <c r="F1661" t="s">
        <v>17461</v>
      </c>
      <c r="G1661" t="s">
        <v>17462</v>
      </c>
      <c r="H1661">
        <v>28.626944444444401</v>
      </c>
      <c r="I1661">
        <v>-81.158340555555597</v>
      </c>
      <c r="J1661" t="s">
        <v>29</v>
      </c>
      <c r="K1661" t="s">
        <v>30</v>
      </c>
      <c r="P1661" t="s">
        <v>17463</v>
      </c>
      <c r="Q1661" t="s">
        <v>17463</v>
      </c>
      <c r="R1661" t="s">
        <v>33</v>
      </c>
      <c r="T1661" t="s">
        <v>36</v>
      </c>
      <c r="U1661" t="s">
        <v>1921</v>
      </c>
    </row>
    <row r="1662" spans="1:21" x14ac:dyDescent="0.25">
      <c r="A1662">
        <v>53829</v>
      </c>
      <c r="B1662" t="s">
        <v>17464</v>
      </c>
      <c r="C1662" t="s">
        <v>9807</v>
      </c>
      <c r="E1662" t="s">
        <v>26</v>
      </c>
      <c r="F1662" t="s">
        <v>17465</v>
      </c>
      <c r="G1662" t="s">
        <v>17466</v>
      </c>
      <c r="H1662">
        <v>27.813333333333301</v>
      </c>
      <c r="I1662">
        <v>-81.587464166666706</v>
      </c>
      <c r="J1662" t="s">
        <v>29</v>
      </c>
      <c r="K1662" t="s">
        <v>30</v>
      </c>
      <c r="P1662" t="s">
        <v>17467</v>
      </c>
      <c r="Q1662" t="s">
        <v>17468</v>
      </c>
      <c r="R1662" t="s">
        <v>33</v>
      </c>
      <c r="T1662" t="s">
        <v>36</v>
      </c>
      <c r="U1662" t="s">
        <v>1921</v>
      </c>
    </row>
    <row r="1663" spans="1:21" x14ac:dyDescent="0.25">
      <c r="A1663">
        <v>53830</v>
      </c>
      <c r="B1663" t="s">
        <v>17469</v>
      </c>
      <c r="C1663" t="s">
        <v>9807</v>
      </c>
      <c r="E1663" t="s">
        <v>26</v>
      </c>
      <c r="F1663" t="s">
        <v>17470</v>
      </c>
      <c r="G1663" t="s">
        <v>17471</v>
      </c>
      <c r="H1663">
        <v>28.101666666666699</v>
      </c>
      <c r="I1663">
        <v>-81.765983055555594</v>
      </c>
      <c r="J1663" t="s">
        <v>29</v>
      </c>
      <c r="K1663" t="s">
        <v>30</v>
      </c>
      <c r="P1663" t="s">
        <v>17472</v>
      </c>
      <c r="Q1663" t="s">
        <v>17473</v>
      </c>
      <c r="R1663" t="s">
        <v>33</v>
      </c>
      <c r="T1663" t="s">
        <v>36</v>
      </c>
      <c r="U1663" t="s">
        <v>1921</v>
      </c>
    </row>
    <row r="1664" spans="1:21" x14ac:dyDescent="0.25">
      <c r="A1664">
        <v>53832</v>
      </c>
      <c r="B1664" t="s">
        <v>17474</v>
      </c>
      <c r="C1664" t="s">
        <v>9807</v>
      </c>
      <c r="E1664" t="s">
        <v>26</v>
      </c>
      <c r="F1664" t="s">
        <v>17475</v>
      </c>
      <c r="G1664" t="s">
        <v>17476</v>
      </c>
      <c r="H1664">
        <v>28.1186111111111</v>
      </c>
      <c r="I1664">
        <v>-81.653908055555604</v>
      </c>
      <c r="J1664" t="s">
        <v>29</v>
      </c>
      <c r="K1664" t="s">
        <v>30</v>
      </c>
      <c r="P1664" t="s">
        <v>17477</v>
      </c>
      <c r="Q1664" t="s">
        <v>17478</v>
      </c>
      <c r="R1664" t="s">
        <v>33</v>
      </c>
      <c r="T1664" t="s">
        <v>36</v>
      </c>
      <c r="U1664" t="s">
        <v>1921</v>
      </c>
    </row>
    <row r="1665" spans="1:21" x14ac:dyDescent="0.25">
      <c r="A1665">
        <v>53833</v>
      </c>
      <c r="B1665" t="s">
        <v>17479</v>
      </c>
      <c r="C1665" t="s">
        <v>9807</v>
      </c>
      <c r="E1665" t="s">
        <v>26</v>
      </c>
      <c r="F1665" t="s">
        <v>17480</v>
      </c>
      <c r="G1665" t="s">
        <v>17481</v>
      </c>
      <c r="H1665">
        <v>27.9997222222222</v>
      </c>
      <c r="I1665">
        <v>-81.850115555555504</v>
      </c>
      <c r="J1665" t="s">
        <v>29</v>
      </c>
      <c r="K1665" t="s">
        <v>30</v>
      </c>
      <c r="P1665" t="s">
        <v>17482</v>
      </c>
      <c r="Q1665" t="s">
        <v>17483</v>
      </c>
      <c r="R1665" t="s">
        <v>33</v>
      </c>
      <c r="T1665" t="s">
        <v>36</v>
      </c>
      <c r="U1665" t="s">
        <v>1921</v>
      </c>
    </row>
    <row r="1666" spans="1:21" x14ac:dyDescent="0.25">
      <c r="A1666">
        <v>53835</v>
      </c>
      <c r="B1666" t="s">
        <v>17484</v>
      </c>
      <c r="C1666" t="s">
        <v>9807</v>
      </c>
      <c r="E1666" t="s">
        <v>26</v>
      </c>
      <c r="F1666" t="s">
        <v>17485</v>
      </c>
      <c r="G1666" t="s">
        <v>17486</v>
      </c>
      <c r="H1666">
        <v>28.0338888888889</v>
      </c>
      <c r="I1666">
        <v>-81.658617500000005</v>
      </c>
      <c r="J1666" t="s">
        <v>29</v>
      </c>
      <c r="K1666" t="s">
        <v>30</v>
      </c>
      <c r="P1666" t="s">
        <v>17487</v>
      </c>
      <c r="Q1666" t="s">
        <v>17451</v>
      </c>
      <c r="R1666" t="s">
        <v>33</v>
      </c>
      <c r="T1666" t="s">
        <v>36</v>
      </c>
      <c r="U1666" t="s">
        <v>1921</v>
      </c>
    </row>
    <row r="1667" spans="1:21" x14ac:dyDescent="0.25">
      <c r="A1667">
        <v>53837</v>
      </c>
      <c r="B1667" t="s">
        <v>17488</v>
      </c>
      <c r="C1667" t="s">
        <v>9807</v>
      </c>
      <c r="E1667" t="s">
        <v>26</v>
      </c>
      <c r="F1667" t="s">
        <v>17489</v>
      </c>
      <c r="G1667" t="s">
        <v>17490</v>
      </c>
      <c r="H1667">
        <v>27.677777777777798</v>
      </c>
      <c r="I1667">
        <v>-81.522201666666703</v>
      </c>
      <c r="J1667" t="s">
        <v>29</v>
      </c>
      <c r="K1667" t="s">
        <v>30</v>
      </c>
      <c r="P1667" t="s">
        <v>17491</v>
      </c>
      <c r="Q1667" t="s">
        <v>17492</v>
      </c>
      <c r="R1667" t="s">
        <v>33</v>
      </c>
      <c r="T1667" t="s">
        <v>36</v>
      </c>
      <c r="U1667" t="s">
        <v>1921</v>
      </c>
    </row>
    <row r="1668" spans="1:21" x14ac:dyDescent="0.25">
      <c r="A1668">
        <v>53838</v>
      </c>
      <c r="B1668" t="s">
        <v>17493</v>
      </c>
      <c r="C1668" t="s">
        <v>9807</v>
      </c>
      <c r="E1668" t="s">
        <v>26</v>
      </c>
      <c r="F1668" t="s">
        <v>17494</v>
      </c>
      <c r="G1668" t="s">
        <v>17495</v>
      </c>
      <c r="H1668">
        <v>28.016944444444398</v>
      </c>
      <c r="I1668">
        <v>-81.759455555555604</v>
      </c>
      <c r="J1668" t="s">
        <v>29</v>
      </c>
      <c r="K1668" t="s">
        <v>30</v>
      </c>
      <c r="P1668" t="s">
        <v>17496</v>
      </c>
      <c r="Q1668" t="s">
        <v>17497</v>
      </c>
      <c r="R1668" t="s">
        <v>33</v>
      </c>
      <c r="T1668" t="s">
        <v>36</v>
      </c>
      <c r="U1668" t="s">
        <v>1921</v>
      </c>
    </row>
    <row r="1669" spans="1:21" x14ac:dyDescent="0.25">
      <c r="A1669">
        <v>53841</v>
      </c>
      <c r="B1669" t="s">
        <v>17498</v>
      </c>
      <c r="C1669" t="s">
        <v>9807</v>
      </c>
      <c r="E1669" t="s">
        <v>26</v>
      </c>
      <c r="F1669" t="s">
        <v>17499</v>
      </c>
      <c r="G1669" t="s">
        <v>17500</v>
      </c>
      <c r="H1669">
        <v>27.813333333333301</v>
      </c>
      <c r="I1669">
        <v>-81.564194722222197</v>
      </c>
      <c r="J1669" t="s">
        <v>29</v>
      </c>
      <c r="K1669" t="s">
        <v>30</v>
      </c>
      <c r="P1669" t="s">
        <v>17501</v>
      </c>
      <c r="Q1669" t="s">
        <v>17502</v>
      </c>
      <c r="R1669" t="s">
        <v>33</v>
      </c>
      <c r="T1669" t="s">
        <v>36</v>
      </c>
      <c r="U1669" t="s">
        <v>1921</v>
      </c>
    </row>
    <row r="1670" spans="1:21" x14ac:dyDescent="0.25">
      <c r="A1670">
        <v>53842</v>
      </c>
      <c r="B1670" t="s">
        <v>17503</v>
      </c>
      <c r="C1670" t="s">
        <v>9807</v>
      </c>
      <c r="E1670" t="s">
        <v>26</v>
      </c>
      <c r="F1670" t="s">
        <v>17504</v>
      </c>
      <c r="G1670" t="s">
        <v>17505</v>
      </c>
      <c r="H1670">
        <v>28.050833333333301</v>
      </c>
      <c r="I1670">
        <v>-81.763536944444397</v>
      </c>
      <c r="J1670" t="s">
        <v>29</v>
      </c>
      <c r="K1670" t="s">
        <v>30</v>
      </c>
      <c r="P1670" t="s">
        <v>17506</v>
      </c>
      <c r="Q1670" t="s">
        <v>17507</v>
      </c>
      <c r="R1670" t="s">
        <v>33</v>
      </c>
      <c r="T1670" t="s">
        <v>36</v>
      </c>
      <c r="U1670" t="s">
        <v>1921</v>
      </c>
    </row>
    <row r="1671" spans="1:21" x14ac:dyDescent="0.25">
      <c r="A1671">
        <v>53844</v>
      </c>
      <c r="B1671" t="s">
        <v>17508</v>
      </c>
      <c r="C1671" t="s">
        <v>9807</v>
      </c>
      <c r="E1671" t="s">
        <v>26</v>
      </c>
      <c r="F1671" t="s">
        <v>17509</v>
      </c>
      <c r="G1671" t="s">
        <v>17510</v>
      </c>
      <c r="H1671">
        <v>28.474444444444401</v>
      </c>
      <c r="I1671">
        <v>-81.597506666666703</v>
      </c>
      <c r="J1671" t="s">
        <v>29</v>
      </c>
      <c r="K1671" t="s">
        <v>30</v>
      </c>
      <c r="P1671" t="s">
        <v>17511</v>
      </c>
      <c r="Q1671" t="s">
        <v>17512</v>
      </c>
      <c r="R1671" t="s">
        <v>33</v>
      </c>
      <c r="T1671" t="s">
        <v>36</v>
      </c>
      <c r="U1671" t="s">
        <v>1921</v>
      </c>
    </row>
    <row r="1672" spans="1:21" x14ac:dyDescent="0.25">
      <c r="A1672">
        <v>53845</v>
      </c>
      <c r="B1672" t="s">
        <v>17513</v>
      </c>
      <c r="C1672" t="s">
        <v>9807</v>
      </c>
      <c r="E1672" t="s">
        <v>26</v>
      </c>
      <c r="F1672" t="s">
        <v>17514</v>
      </c>
      <c r="G1672" t="s">
        <v>17515</v>
      </c>
      <c r="H1672">
        <v>28.372777777777799</v>
      </c>
      <c r="I1672">
        <v>-81.180509999999998</v>
      </c>
      <c r="J1672" t="s">
        <v>29</v>
      </c>
      <c r="K1672" t="s">
        <v>30</v>
      </c>
      <c r="P1672" t="s">
        <v>17516</v>
      </c>
      <c r="Q1672" t="s">
        <v>17517</v>
      </c>
      <c r="R1672" t="s">
        <v>33</v>
      </c>
      <c r="T1672" t="s">
        <v>36</v>
      </c>
      <c r="U1672" t="s">
        <v>1921</v>
      </c>
    </row>
    <row r="1673" spans="1:21" x14ac:dyDescent="0.25">
      <c r="A1673">
        <v>53846</v>
      </c>
      <c r="B1673" t="s">
        <v>17518</v>
      </c>
      <c r="C1673" t="s">
        <v>9807</v>
      </c>
      <c r="E1673" t="s">
        <v>26</v>
      </c>
      <c r="F1673" t="s">
        <v>17519</v>
      </c>
      <c r="G1673" t="s">
        <v>17520</v>
      </c>
      <c r="H1673">
        <v>28.186388888888899</v>
      </c>
      <c r="I1673">
        <v>-81.235638611111099</v>
      </c>
      <c r="J1673" t="s">
        <v>29</v>
      </c>
      <c r="K1673" t="s">
        <v>30</v>
      </c>
      <c r="P1673" t="s">
        <v>17521</v>
      </c>
      <c r="Q1673" t="s">
        <v>17522</v>
      </c>
      <c r="R1673" t="s">
        <v>33</v>
      </c>
      <c r="T1673" t="s">
        <v>36</v>
      </c>
      <c r="U1673" t="s">
        <v>1921</v>
      </c>
    </row>
    <row r="1674" spans="1:21" x14ac:dyDescent="0.25">
      <c r="A1674">
        <v>53847</v>
      </c>
      <c r="B1674" t="s">
        <v>17523</v>
      </c>
      <c r="C1674" t="s">
        <v>9807</v>
      </c>
      <c r="E1674" t="s">
        <v>26</v>
      </c>
      <c r="F1674" t="s">
        <v>17524</v>
      </c>
      <c r="G1674" t="s">
        <v>17525</v>
      </c>
      <c r="H1674">
        <v>27.9658333333333</v>
      </c>
      <c r="I1674">
        <v>-81.3167727777778</v>
      </c>
      <c r="J1674" t="s">
        <v>29</v>
      </c>
      <c r="K1674" t="s">
        <v>30</v>
      </c>
      <c r="P1674" t="s">
        <v>17526</v>
      </c>
      <c r="Q1674" t="s">
        <v>17527</v>
      </c>
      <c r="R1674" t="s">
        <v>33</v>
      </c>
      <c r="T1674" t="s">
        <v>36</v>
      </c>
      <c r="U1674" t="s">
        <v>1921</v>
      </c>
    </row>
    <row r="1675" spans="1:21" x14ac:dyDescent="0.25">
      <c r="A1675">
        <v>53848</v>
      </c>
      <c r="B1675" t="s">
        <v>17528</v>
      </c>
      <c r="C1675" t="s">
        <v>9807</v>
      </c>
      <c r="E1675" t="s">
        <v>26</v>
      </c>
      <c r="F1675" t="s">
        <v>17529</v>
      </c>
      <c r="G1675" t="s">
        <v>17530</v>
      </c>
      <c r="H1675">
        <v>28.220277777777799</v>
      </c>
      <c r="I1675">
        <v>-81.204025000000001</v>
      </c>
      <c r="J1675" t="s">
        <v>29</v>
      </c>
      <c r="K1675" t="s">
        <v>30</v>
      </c>
      <c r="P1675" t="s">
        <v>17531</v>
      </c>
      <c r="Q1675" t="s">
        <v>17532</v>
      </c>
      <c r="R1675" t="s">
        <v>33</v>
      </c>
      <c r="T1675" t="s">
        <v>36</v>
      </c>
      <c r="U1675" t="s">
        <v>1921</v>
      </c>
    </row>
    <row r="1676" spans="1:21" x14ac:dyDescent="0.25">
      <c r="A1676">
        <v>53849</v>
      </c>
      <c r="B1676" t="s">
        <v>17533</v>
      </c>
      <c r="C1676" t="s">
        <v>9807</v>
      </c>
      <c r="E1676" t="s">
        <v>26</v>
      </c>
      <c r="F1676" t="s">
        <v>17534</v>
      </c>
      <c r="G1676" t="s">
        <v>17535</v>
      </c>
      <c r="H1676">
        <v>28.016944444444398</v>
      </c>
      <c r="I1676">
        <v>-81.420765000000003</v>
      </c>
      <c r="J1676" t="s">
        <v>29</v>
      </c>
      <c r="K1676" t="s">
        <v>30</v>
      </c>
      <c r="P1676" t="s">
        <v>17536</v>
      </c>
      <c r="Q1676" t="s">
        <v>17537</v>
      </c>
      <c r="R1676" t="s">
        <v>33</v>
      </c>
      <c r="T1676" t="s">
        <v>36</v>
      </c>
      <c r="U1676" t="s">
        <v>1921</v>
      </c>
    </row>
    <row r="1677" spans="1:21" x14ac:dyDescent="0.25">
      <c r="A1677">
        <v>53850</v>
      </c>
      <c r="B1677" t="s">
        <v>17538</v>
      </c>
      <c r="C1677" t="s">
        <v>9807</v>
      </c>
      <c r="E1677" t="s">
        <v>26</v>
      </c>
      <c r="F1677" t="s">
        <v>17539</v>
      </c>
      <c r="G1677" t="s">
        <v>17540</v>
      </c>
      <c r="H1677">
        <v>28.016944444444398</v>
      </c>
      <c r="I1677">
        <v>-81.370231111111096</v>
      </c>
      <c r="J1677" t="s">
        <v>29</v>
      </c>
      <c r="K1677" t="s">
        <v>30</v>
      </c>
      <c r="P1677" t="s">
        <v>17541</v>
      </c>
      <c r="Q1677" t="s">
        <v>17542</v>
      </c>
      <c r="R1677" t="s">
        <v>33</v>
      </c>
      <c r="T1677" t="s">
        <v>36</v>
      </c>
      <c r="U1677" t="s">
        <v>1921</v>
      </c>
    </row>
    <row r="1678" spans="1:21" x14ac:dyDescent="0.25">
      <c r="A1678">
        <v>53851</v>
      </c>
      <c r="B1678" t="s">
        <v>17543</v>
      </c>
      <c r="C1678" t="s">
        <v>9807</v>
      </c>
      <c r="E1678" t="s">
        <v>26</v>
      </c>
      <c r="F1678" t="s">
        <v>17544</v>
      </c>
      <c r="G1678" t="s">
        <v>17545</v>
      </c>
      <c r="H1678">
        <v>27.813333333333301</v>
      </c>
      <c r="I1678">
        <v>-81.434074444444406</v>
      </c>
      <c r="J1678" t="s">
        <v>29</v>
      </c>
      <c r="K1678" t="s">
        <v>30</v>
      </c>
      <c r="P1678" t="s">
        <v>17546</v>
      </c>
      <c r="Q1678" t="s">
        <v>17547</v>
      </c>
      <c r="R1678" t="s">
        <v>33</v>
      </c>
      <c r="T1678" t="s">
        <v>36</v>
      </c>
      <c r="U1678" t="s">
        <v>1921</v>
      </c>
    </row>
    <row r="1679" spans="1:21" x14ac:dyDescent="0.25">
      <c r="A1679">
        <v>53852</v>
      </c>
      <c r="B1679" t="s">
        <v>17548</v>
      </c>
      <c r="C1679" t="s">
        <v>9807</v>
      </c>
      <c r="E1679" t="s">
        <v>26</v>
      </c>
      <c r="F1679" t="s">
        <v>17549</v>
      </c>
      <c r="G1679" t="s">
        <v>17550</v>
      </c>
      <c r="H1679">
        <v>28.321944444444402</v>
      </c>
      <c r="I1679">
        <v>-81.259712222222205</v>
      </c>
      <c r="J1679" t="s">
        <v>29</v>
      </c>
      <c r="K1679" t="s">
        <v>30</v>
      </c>
      <c r="P1679" t="s">
        <v>17551</v>
      </c>
      <c r="Q1679" t="s">
        <v>17552</v>
      </c>
      <c r="R1679" t="s">
        <v>33</v>
      </c>
      <c r="T1679" t="s">
        <v>36</v>
      </c>
      <c r="U1679" t="s">
        <v>1921</v>
      </c>
    </row>
    <row r="1680" spans="1:21" x14ac:dyDescent="0.25">
      <c r="A1680">
        <v>53853</v>
      </c>
      <c r="B1680" t="s">
        <v>17553</v>
      </c>
      <c r="C1680" t="s">
        <v>9807</v>
      </c>
      <c r="E1680" t="s">
        <v>26</v>
      </c>
      <c r="F1680" t="s">
        <v>17554</v>
      </c>
      <c r="G1680" t="s">
        <v>17555</v>
      </c>
      <c r="H1680">
        <v>28.220277777777799</v>
      </c>
      <c r="I1680">
        <v>-81.394555277777798</v>
      </c>
      <c r="J1680" t="s">
        <v>29</v>
      </c>
      <c r="K1680" t="s">
        <v>30</v>
      </c>
      <c r="P1680" t="s">
        <v>17556</v>
      </c>
      <c r="Q1680" t="s">
        <v>17557</v>
      </c>
      <c r="R1680" t="s">
        <v>33</v>
      </c>
      <c r="T1680" t="s">
        <v>36</v>
      </c>
      <c r="U1680" t="s">
        <v>1921</v>
      </c>
    </row>
    <row r="1681" spans="1:21" x14ac:dyDescent="0.25">
      <c r="A1681">
        <v>53854</v>
      </c>
      <c r="B1681" t="s">
        <v>17558</v>
      </c>
      <c r="C1681" t="s">
        <v>9807</v>
      </c>
      <c r="E1681" t="s">
        <v>26</v>
      </c>
      <c r="F1681" t="s">
        <v>17559</v>
      </c>
      <c r="G1681" t="s">
        <v>17560</v>
      </c>
      <c r="H1681">
        <v>27.9997222222222</v>
      </c>
      <c r="I1681">
        <v>-81.524979999999999</v>
      </c>
      <c r="J1681" t="s">
        <v>29</v>
      </c>
      <c r="K1681" t="s">
        <v>30</v>
      </c>
      <c r="P1681" t="s">
        <v>17561</v>
      </c>
      <c r="Q1681" t="s">
        <v>17562</v>
      </c>
      <c r="R1681" t="s">
        <v>33</v>
      </c>
      <c r="T1681" t="s">
        <v>36</v>
      </c>
      <c r="U1681" t="s">
        <v>1921</v>
      </c>
    </row>
    <row r="1682" spans="1:21" x14ac:dyDescent="0.25">
      <c r="A1682">
        <v>53855</v>
      </c>
      <c r="B1682" t="s">
        <v>17563</v>
      </c>
      <c r="C1682" t="s">
        <v>9807</v>
      </c>
      <c r="E1682" t="s">
        <v>26</v>
      </c>
      <c r="F1682" t="s">
        <v>17564</v>
      </c>
      <c r="G1682" t="s">
        <v>17565</v>
      </c>
      <c r="H1682">
        <v>27.914999999999999</v>
      </c>
      <c r="I1682">
        <v>-81.122321666666707</v>
      </c>
      <c r="J1682" t="s">
        <v>29</v>
      </c>
      <c r="K1682" t="s">
        <v>30</v>
      </c>
      <c r="P1682" t="s">
        <v>17566</v>
      </c>
      <c r="Q1682" t="s">
        <v>17567</v>
      </c>
      <c r="R1682" t="s">
        <v>33</v>
      </c>
      <c r="T1682" t="s">
        <v>36</v>
      </c>
      <c r="U1682" t="s">
        <v>1921</v>
      </c>
    </row>
    <row r="1683" spans="1:21" x14ac:dyDescent="0.25">
      <c r="A1683">
        <v>53856</v>
      </c>
      <c r="B1683" t="s">
        <v>17568</v>
      </c>
      <c r="C1683" t="s">
        <v>9807</v>
      </c>
      <c r="E1683" t="s">
        <v>26</v>
      </c>
      <c r="F1683" t="s">
        <v>17569</v>
      </c>
      <c r="G1683" t="s">
        <v>17570</v>
      </c>
      <c r="H1683">
        <v>27.9658333333333</v>
      </c>
      <c r="I1683">
        <v>-81.403780555555599</v>
      </c>
      <c r="J1683" t="s">
        <v>29</v>
      </c>
      <c r="K1683" t="s">
        <v>30</v>
      </c>
      <c r="P1683" t="s">
        <v>17571</v>
      </c>
      <c r="Q1683" t="s">
        <v>17572</v>
      </c>
      <c r="R1683" t="s">
        <v>33</v>
      </c>
      <c r="T1683" t="s">
        <v>36</v>
      </c>
      <c r="U1683" t="s">
        <v>1921</v>
      </c>
    </row>
    <row r="1684" spans="1:21" x14ac:dyDescent="0.25">
      <c r="A1684">
        <v>53858</v>
      </c>
      <c r="B1684" t="s">
        <v>17573</v>
      </c>
      <c r="C1684" t="s">
        <v>9807</v>
      </c>
      <c r="E1684" t="s">
        <v>26</v>
      </c>
      <c r="F1684" t="s">
        <v>17574</v>
      </c>
      <c r="G1684" t="s">
        <v>17575</v>
      </c>
      <c r="H1684">
        <v>28.305</v>
      </c>
      <c r="I1684">
        <v>-81.316761388888906</v>
      </c>
      <c r="J1684" t="s">
        <v>29</v>
      </c>
      <c r="K1684" t="s">
        <v>30</v>
      </c>
      <c r="P1684" t="s">
        <v>17576</v>
      </c>
      <c r="Q1684" t="s">
        <v>17577</v>
      </c>
      <c r="R1684" t="s">
        <v>33</v>
      </c>
      <c r="T1684" t="s">
        <v>36</v>
      </c>
      <c r="U1684" t="s">
        <v>1921</v>
      </c>
    </row>
    <row r="1685" spans="1:21" x14ac:dyDescent="0.25">
      <c r="A1685">
        <v>53866</v>
      </c>
      <c r="B1685" t="s">
        <v>17578</v>
      </c>
      <c r="C1685" t="s">
        <v>9693</v>
      </c>
      <c r="E1685" t="s">
        <v>26</v>
      </c>
      <c r="F1685" t="s">
        <v>17579</v>
      </c>
      <c r="G1685" t="s">
        <v>17580</v>
      </c>
      <c r="H1685">
        <v>28.101666666666699</v>
      </c>
      <c r="I1685">
        <v>-81.946134999999998</v>
      </c>
      <c r="J1685" t="s">
        <v>29</v>
      </c>
      <c r="K1685" t="s">
        <v>30</v>
      </c>
      <c r="P1685" t="s">
        <v>17581</v>
      </c>
      <c r="Q1685" t="s">
        <v>17581</v>
      </c>
      <c r="R1685" t="s">
        <v>33</v>
      </c>
      <c r="T1685" t="s">
        <v>36</v>
      </c>
      <c r="U1685" t="s">
        <v>1921</v>
      </c>
    </row>
    <row r="1686" spans="1:21" x14ac:dyDescent="0.25">
      <c r="A1686">
        <v>53870</v>
      </c>
      <c r="B1686" t="s">
        <v>17582</v>
      </c>
      <c r="C1686" t="s">
        <v>9693</v>
      </c>
      <c r="E1686" t="s">
        <v>26</v>
      </c>
      <c r="F1686" t="s">
        <v>17583</v>
      </c>
      <c r="G1686" t="s">
        <v>17584</v>
      </c>
      <c r="H1686">
        <v>28.050833333333301</v>
      </c>
      <c r="I1686">
        <v>-82.002196944444407</v>
      </c>
      <c r="J1686" t="s">
        <v>29</v>
      </c>
      <c r="K1686" t="s">
        <v>30</v>
      </c>
      <c r="P1686" t="s">
        <v>17585</v>
      </c>
      <c r="Q1686" t="s">
        <v>17585</v>
      </c>
      <c r="R1686" t="s">
        <v>33</v>
      </c>
      <c r="T1686" t="s">
        <v>36</v>
      </c>
      <c r="U1686" t="s">
        <v>1921</v>
      </c>
    </row>
    <row r="1687" spans="1:21" x14ac:dyDescent="0.25">
      <c r="A1687">
        <v>53871</v>
      </c>
      <c r="B1687" t="s">
        <v>17586</v>
      </c>
      <c r="C1687" t="s">
        <v>9693</v>
      </c>
      <c r="E1687" t="s">
        <v>26</v>
      </c>
      <c r="F1687" t="s">
        <v>17587</v>
      </c>
      <c r="G1687" t="s">
        <v>17588</v>
      </c>
      <c r="H1687">
        <v>27.660833333333301</v>
      </c>
      <c r="I1687">
        <v>-81.823043611111103</v>
      </c>
      <c r="J1687" t="s">
        <v>29</v>
      </c>
      <c r="K1687" t="s">
        <v>30</v>
      </c>
      <c r="P1687" t="s">
        <v>17589</v>
      </c>
      <c r="Q1687" t="s">
        <v>17589</v>
      </c>
      <c r="R1687" t="s">
        <v>33</v>
      </c>
      <c r="T1687" t="s">
        <v>36</v>
      </c>
      <c r="U1687" t="s">
        <v>1921</v>
      </c>
    </row>
    <row r="1688" spans="1:21" x14ac:dyDescent="0.25">
      <c r="A1688">
        <v>53942</v>
      </c>
      <c r="B1688" t="s">
        <v>17590</v>
      </c>
      <c r="C1688" t="s">
        <v>9693</v>
      </c>
      <c r="E1688" t="s">
        <v>26</v>
      </c>
      <c r="F1688" t="s">
        <v>17591</v>
      </c>
      <c r="G1688" t="s">
        <v>17592</v>
      </c>
      <c r="H1688">
        <v>27.762499999999999</v>
      </c>
      <c r="I1688">
        <v>-81.173792500000005</v>
      </c>
      <c r="J1688" t="s">
        <v>29</v>
      </c>
      <c r="K1688" t="s">
        <v>30</v>
      </c>
      <c r="P1688" t="s">
        <v>17593</v>
      </c>
      <c r="Q1688" t="s">
        <v>17594</v>
      </c>
      <c r="R1688" t="s">
        <v>33</v>
      </c>
      <c r="T1688" t="s">
        <v>36</v>
      </c>
      <c r="U1688" t="s">
        <v>1921</v>
      </c>
    </row>
    <row r="1689" spans="1:21" x14ac:dyDescent="0.25">
      <c r="A1689">
        <v>53945</v>
      </c>
      <c r="B1689" t="s">
        <v>17595</v>
      </c>
      <c r="C1689" t="s">
        <v>9693</v>
      </c>
      <c r="E1689" t="s">
        <v>26</v>
      </c>
      <c r="F1689" t="s">
        <v>17596</v>
      </c>
      <c r="G1689" t="s">
        <v>17597</v>
      </c>
      <c r="H1689">
        <v>27.745555555555601</v>
      </c>
      <c r="I1689">
        <v>-81.193530555555597</v>
      </c>
      <c r="J1689" t="s">
        <v>29</v>
      </c>
      <c r="K1689" t="s">
        <v>30</v>
      </c>
      <c r="P1689" t="s">
        <v>17598</v>
      </c>
      <c r="Q1689" t="s">
        <v>17598</v>
      </c>
      <c r="R1689" t="s">
        <v>33</v>
      </c>
      <c r="T1689" t="s">
        <v>36</v>
      </c>
      <c r="U1689" t="s">
        <v>1921</v>
      </c>
    </row>
    <row r="1690" spans="1:21" x14ac:dyDescent="0.25">
      <c r="A1690">
        <v>53946</v>
      </c>
      <c r="B1690" t="s">
        <v>17599</v>
      </c>
      <c r="C1690" t="s">
        <v>9693</v>
      </c>
      <c r="E1690" t="s">
        <v>26</v>
      </c>
      <c r="F1690" t="s">
        <v>17600</v>
      </c>
      <c r="G1690" t="s">
        <v>17601</v>
      </c>
      <c r="H1690">
        <v>27.931944444444401</v>
      </c>
      <c r="I1690">
        <v>-81.1410027777778</v>
      </c>
      <c r="J1690" t="s">
        <v>29</v>
      </c>
      <c r="K1690" t="s">
        <v>30</v>
      </c>
      <c r="P1690" t="s">
        <v>17602</v>
      </c>
      <c r="Q1690" t="s">
        <v>17602</v>
      </c>
      <c r="R1690" t="s">
        <v>33</v>
      </c>
      <c r="T1690" t="s">
        <v>36</v>
      </c>
      <c r="U1690" t="s">
        <v>1921</v>
      </c>
    </row>
    <row r="1691" spans="1:21" x14ac:dyDescent="0.25">
      <c r="A1691">
        <v>53947</v>
      </c>
      <c r="B1691" t="s">
        <v>17603</v>
      </c>
      <c r="C1691" t="s">
        <v>9693</v>
      </c>
      <c r="E1691" t="s">
        <v>26</v>
      </c>
      <c r="F1691" t="s">
        <v>17604</v>
      </c>
      <c r="G1691" t="s">
        <v>17605</v>
      </c>
      <c r="H1691">
        <v>27.711666666666702</v>
      </c>
      <c r="I1691">
        <v>-81.450839166666697</v>
      </c>
      <c r="J1691" t="s">
        <v>29</v>
      </c>
      <c r="K1691" t="s">
        <v>30</v>
      </c>
      <c r="P1691" t="s">
        <v>17606</v>
      </c>
      <c r="Q1691" t="s">
        <v>17606</v>
      </c>
      <c r="R1691" t="s">
        <v>33</v>
      </c>
      <c r="T1691" t="s">
        <v>36</v>
      </c>
      <c r="U1691" t="s">
        <v>1921</v>
      </c>
    </row>
    <row r="1692" spans="1:21" x14ac:dyDescent="0.25">
      <c r="A1692">
        <v>53949</v>
      </c>
      <c r="B1692" t="s">
        <v>17607</v>
      </c>
      <c r="C1692" t="s">
        <v>9693</v>
      </c>
      <c r="E1692" t="s">
        <v>26</v>
      </c>
      <c r="F1692" t="s">
        <v>17608</v>
      </c>
      <c r="G1692" t="s">
        <v>17609</v>
      </c>
      <c r="H1692">
        <v>28.338888888888899</v>
      </c>
      <c r="I1692">
        <v>-81.264084166666706</v>
      </c>
      <c r="J1692" t="s">
        <v>29</v>
      </c>
      <c r="K1692" t="s">
        <v>30</v>
      </c>
      <c r="P1692" t="s">
        <v>17610</v>
      </c>
      <c r="Q1692" t="s">
        <v>17610</v>
      </c>
      <c r="R1692" t="s">
        <v>33</v>
      </c>
      <c r="T1692" t="s">
        <v>36</v>
      </c>
      <c r="U1692" t="s">
        <v>1921</v>
      </c>
    </row>
    <row r="1693" spans="1:21" x14ac:dyDescent="0.25">
      <c r="A1693">
        <v>53953</v>
      </c>
      <c r="B1693" t="s">
        <v>17611</v>
      </c>
      <c r="C1693" t="s">
        <v>9693</v>
      </c>
      <c r="E1693" t="s">
        <v>26</v>
      </c>
      <c r="F1693" t="s">
        <v>17612</v>
      </c>
      <c r="G1693" t="s">
        <v>17613</v>
      </c>
      <c r="H1693">
        <v>27.982777777777802</v>
      </c>
      <c r="I1693">
        <v>-81.376446388888894</v>
      </c>
      <c r="J1693" t="s">
        <v>29</v>
      </c>
      <c r="K1693" t="s">
        <v>30</v>
      </c>
      <c r="P1693" t="s">
        <v>17614</v>
      </c>
      <c r="Q1693" t="s">
        <v>17614</v>
      </c>
      <c r="R1693" t="s">
        <v>33</v>
      </c>
      <c r="T1693" t="s">
        <v>36</v>
      </c>
      <c r="U1693" t="s">
        <v>1921</v>
      </c>
    </row>
    <row r="1694" spans="1:21" x14ac:dyDescent="0.25">
      <c r="A1694">
        <v>53999</v>
      </c>
      <c r="B1694" t="s">
        <v>17615</v>
      </c>
      <c r="C1694" t="s">
        <v>9807</v>
      </c>
      <c r="E1694" t="s">
        <v>26</v>
      </c>
      <c r="F1694" t="s">
        <v>17616</v>
      </c>
      <c r="G1694" t="s">
        <v>17617</v>
      </c>
      <c r="H1694">
        <v>28.626944444444401</v>
      </c>
      <c r="I1694">
        <v>-81.2825947222222</v>
      </c>
      <c r="J1694" t="s">
        <v>29</v>
      </c>
      <c r="K1694" t="s">
        <v>30</v>
      </c>
      <c r="P1694" t="s">
        <v>17618</v>
      </c>
      <c r="Q1694" t="s">
        <v>17619</v>
      </c>
      <c r="R1694" t="s">
        <v>33</v>
      </c>
      <c r="T1694" t="s">
        <v>36</v>
      </c>
      <c r="U1694" t="s">
        <v>1921</v>
      </c>
    </row>
    <row r="1695" spans="1:21" x14ac:dyDescent="0.25">
      <c r="A1695">
        <v>54001</v>
      </c>
      <c r="B1695" t="s">
        <v>17620</v>
      </c>
      <c r="C1695" t="s">
        <v>9807</v>
      </c>
      <c r="E1695" t="s">
        <v>26</v>
      </c>
      <c r="F1695" t="s">
        <v>17621</v>
      </c>
      <c r="G1695" t="s">
        <v>17622</v>
      </c>
      <c r="H1695">
        <v>28.559166666666702</v>
      </c>
      <c r="I1695">
        <v>-81.828351388888905</v>
      </c>
      <c r="J1695" t="s">
        <v>29</v>
      </c>
      <c r="K1695" t="s">
        <v>30</v>
      </c>
      <c r="P1695" t="s">
        <v>17623</v>
      </c>
      <c r="Q1695" t="s">
        <v>17624</v>
      </c>
      <c r="R1695" t="s">
        <v>33</v>
      </c>
      <c r="T1695" t="s">
        <v>36</v>
      </c>
      <c r="U1695" t="s">
        <v>1921</v>
      </c>
    </row>
    <row r="1696" spans="1:21" x14ac:dyDescent="0.25">
      <c r="A1696">
        <v>54004</v>
      </c>
      <c r="B1696" t="s">
        <v>17625</v>
      </c>
      <c r="C1696" t="s">
        <v>9807</v>
      </c>
      <c r="E1696" t="s">
        <v>26</v>
      </c>
      <c r="F1696" t="s">
        <v>17626</v>
      </c>
      <c r="G1696" t="s">
        <v>17627</v>
      </c>
      <c r="H1696">
        <v>28.6947222222222</v>
      </c>
      <c r="I1696">
        <v>-81.511481111111095</v>
      </c>
      <c r="J1696" t="s">
        <v>29</v>
      </c>
      <c r="K1696" t="s">
        <v>30</v>
      </c>
      <c r="P1696" t="s">
        <v>17628</v>
      </c>
      <c r="Q1696" t="s">
        <v>17629</v>
      </c>
      <c r="R1696" t="s">
        <v>33</v>
      </c>
      <c r="T1696" t="s">
        <v>36</v>
      </c>
      <c r="U1696" t="s">
        <v>1921</v>
      </c>
    </row>
    <row r="1697" spans="1:21" x14ac:dyDescent="0.25">
      <c r="A1697">
        <v>54005</v>
      </c>
      <c r="B1697" t="s">
        <v>17630</v>
      </c>
      <c r="C1697" t="s">
        <v>9807</v>
      </c>
      <c r="E1697" t="s">
        <v>26</v>
      </c>
      <c r="F1697" t="s">
        <v>17631</v>
      </c>
      <c r="G1697" t="s">
        <v>17632</v>
      </c>
      <c r="H1697">
        <v>28.593055555555601</v>
      </c>
      <c r="I1697">
        <v>-81.206973333333295</v>
      </c>
      <c r="J1697" t="s">
        <v>29</v>
      </c>
      <c r="K1697" t="s">
        <v>30</v>
      </c>
      <c r="P1697" t="s">
        <v>17633</v>
      </c>
      <c r="Q1697" t="s">
        <v>17634</v>
      </c>
      <c r="R1697" t="s">
        <v>33</v>
      </c>
      <c r="T1697" t="s">
        <v>36</v>
      </c>
      <c r="U1697" t="s">
        <v>1921</v>
      </c>
    </row>
    <row r="1698" spans="1:21" x14ac:dyDescent="0.25">
      <c r="A1698">
        <v>54008</v>
      </c>
      <c r="B1698" t="s">
        <v>17635</v>
      </c>
      <c r="C1698" t="s">
        <v>9807</v>
      </c>
      <c r="E1698" t="s">
        <v>26</v>
      </c>
      <c r="F1698" t="s">
        <v>17636</v>
      </c>
      <c r="G1698" t="s">
        <v>17637</v>
      </c>
      <c r="H1698">
        <v>28.643888888888899</v>
      </c>
      <c r="I1698">
        <v>-81.437595833333305</v>
      </c>
      <c r="J1698" t="s">
        <v>29</v>
      </c>
      <c r="K1698" t="s">
        <v>30</v>
      </c>
      <c r="P1698" t="s">
        <v>17638</v>
      </c>
      <c r="Q1698" t="s">
        <v>17639</v>
      </c>
      <c r="R1698" t="s">
        <v>33</v>
      </c>
      <c r="T1698" t="s">
        <v>36</v>
      </c>
      <c r="U1698" t="s">
        <v>1921</v>
      </c>
    </row>
    <row r="1699" spans="1:21" x14ac:dyDescent="0.25">
      <c r="A1699">
        <v>54009</v>
      </c>
      <c r="B1699" t="s">
        <v>17640</v>
      </c>
      <c r="C1699" t="s">
        <v>9807</v>
      </c>
      <c r="E1699" t="s">
        <v>26</v>
      </c>
      <c r="F1699" t="s">
        <v>17641</v>
      </c>
      <c r="G1699" t="s">
        <v>17642</v>
      </c>
      <c r="H1699">
        <v>28.593055555555601</v>
      </c>
      <c r="I1699">
        <v>-81.807644444444406</v>
      </c>
      <c r="J1699" t="s">
        <v>29</v>
      </c>
      <c r="K1699" t="s">
        <v>30</v>
      </c>
      <c r="P1699" t="s">
        <v>17643</v>
      </c>
      <c r="Q1699" t="s">
        <v>17644</v>
      </c>
      <c r="R1699" t="s">
        <v>33</v>
      </c>
      <c r="T1699" t="s">
        <v>36</v>
      </c>
      <c r="U1699" t="s">
        <v>1921</v>
      </c>
    </row>
    <row r="1700" spans="1:21" x14ac:dyDescent="0.25">
      <c r="A1700">
        <v>54013</v>
      </c>
      <c r="B1700" t="s">
        <v>17645</v>
      </c>
      <c r="C1700" t="s">
        <v>9807</v>
      </c>
      <c r="E1700" t="s">
        <v>26</v>
      </c>
      <c r="F1700" t="s">
        <v>17646</v>
      </c>
      <c r="G1700" t="s">
        <v>17647</v>
      </c>
      <c r="H1700">
        <v>28.5761111111111</v>
      </c>
      <c r="I1700">
        <v>-81.255233055555493</v>
      </c>
      <c r="J1700" t="s">
        <v>29</v>
      </c>
      <c r="K1700" t="s">
        <v>30</v>
      </c>
      <c r="P1700" t="s">
        <v>17648</v>
      </c>
      <c r="Q1700" t="s">
        <v>17649</v>
      </c>
      <c r="R1700" t="s">
        <v>33</v>
      </c>
      <c r="T1700" t="s">
        <v>36</v>
      </c>
      <c r="U1700" t="s">
        <v>1921</v>
      </c>
    </row>
    <row r="1701" spans="1:21" x14ac:dyDescent="0.25">
      <c r="A1701">
        <v>54026</v>
      </c>
      <c r="B1701" t="s">
        <v>17650</v>
      </c>
      <c r="C1701" t="s">
        <v>9807</v>
      </c>
      <c r="E1701" t="s">
        <v>26</v>
      </c>
      <c r="F1701" t="s">
        <v>17651</v>
      </c>
      <c r="G1701" t="s">
        <v>17652</v>
      </c>
      <c r="H1701">
        <v>28.135555555555602</v>
      </c>
      <c r="I1701">
        <v>-81.594269166666706</v>
      </c>
      <c r="J1701" t="s">
        <v>29</v>
      </c>
      <c r="K1701" t="s">
        <v>30</v>
      </c>
      <c r="P1701" t="s">
        <v>17653</v>
      </c>
      <c r="Q1701" t="s">
        <v>17653</v>
      </c>
      <c r="R1701" t="s">
        <v>33</v>
      </c>
      <c r="T1701" t="s">
        <v>36</v>
      </c>
      <c r="U1701" t="s">
        <v>1921</v>
      </c>
    </row>
    <row r="1702" spans="1:21" x14ac:dyDescent="0.25">
      <c r="A1702">
        <v>54030</v>
      </c>
      <c r="B1702" t="s">
        <v>17654</v>
      </c>
      <c r="C1702" t="s">
        <v>9807</v>
      </c>
      <c r="E1702" t="s">
        <v>26</v>
      </c>
      <c r="F1702" t="s">
        <v>17655</v>
      </c>
      <c r="G1702" t="s">
        <v>17656</v>
      </c>
      <c r="H1702">
        <v>28.1186111111111</v>
      </c>
      <c r="I1702">
        <v>-81.634171944444404</v>
      </c>
      <c r="J1702" t="s">
        <v>29</v>
      </c>
      <c r="K1702" t="s">
        <v>30</v>
      </c>
      <c r="P1702" t="s">
        <v>17657</v>
      </c>
      <c r="Q1702" t="s">
        <v>17658</v>
      </c>
      <c r="R1702" t="s">
        <v>33</v>
      </c>
      <c r="T1702" t="s">
        <v>36</v>
      </c>
      <c r="U1702" t="s">
        <v>1921</v>
      </c>
    </row>
    <row r="1703" spans="1:21" x14ac:dyDescent="0.25">
      <c r="A1703">
        <v>54038</v>
      </c>
      <c r="B1703" t="s">
        <v>17659</v>
      </c>
      <c r="C1703" t="s">
        <v>9807</v>
      </c>
      <c r="E1703" t="s">
        <v>26</v>
      </c>
      <c r="F1703" t="s">
        <v>17660</v>
      </c>
      <c r="G1703" t="s">
        <v>17661</v>
      </c>
      <c r="H1703">
        <v>28.0338888888889</v>
      </c>
      <c r="I1703">
        <v>-81.960116666666707</v>
      </c>
      <c r="J1703" t="s">
        <v>29</v>
      </c>
      <c r="K1703" t="s">
        <v>30</v>
      </c>
      <c r="P1703" t="s">
        <v>17662</v>
      </c>
      <c r="Q1703" t="s">
        <v>17663</v>
      </c>
      <c r="R1703" t="s">
        <v>33</v>
      </c>
      <c r="T1703" t="s">
        <v>36</v>
      </c>
      <c r="U1703" t="s">
        <v>1921</v>
      </c>
    </row>
    <row r="1704" spans="1:21" x14ac:dyDescent="0.25">
      <c r="A1704">
        <v>54039</v>
      </c>
      <c r="B1704" t="s">
        <v>17664</v>
      </c>
      <c r="C1704" t="s">
        <v>9807</v>
      </c>
      <c r="E1704" t="s">
        <v>26</v>
      </c>
      <c r="F1704" t="s">
        <v>17665</v>
      </c>
      <c r="G1704" t="s">
        <v>17666</v>
      </c>
      <c r="H1704">
        <v>28.101666666666699</v>
      </c>
      <c r="I1704">
        <v>-81.733485277777802</v>
      </c>
      <c r="J1704" t="s">
        <v>29</v>
      </c>
      <c r="K1704" t="s">
        <v>30</v>
      </c>
      <c r="P1704" t="s">
        <v>17667</v>
      </c>
      <c r="Q1704" t="s">
        <v>17668</v>
      </c>
      <c r="R1704" t="s">
        <v>33</v>
      </c>
      <c r="T1704" t="s">
        <v>36</v>
      </c>
      <c r="U1704" t="s">
        <v>1921</v>
      </c>
    </row>
    <row r="1705" spans="1:21" x14ac:dyDescent="0.25">
      <c r="A1705">
        <v>54280</v>
      </c>
      <c r="B1705" t="s">
        <v>17669</v>
      </c>
      <c r="C1705" t="s">
        <v>9807</v>
      </c>
      <c r="E1705" t="s">
        <v>26</v>
      </c>
      <c r="F1705" t="s">
        <v>17670</v>
      </c>
      <c r="G1705" t="s">
        <v>17671</v>
      </c>
      <c r="H1705">
        <v>28.321944444444402</v>
      </c>
      <c r="I1705">
        <v>-81.487202499999995</v>
      </c>
      <c r="J1705" t="s">
        <v>29</v>
      </c>
      <c r="K1705" t="s">
        <v>30</v>
      </c>
      <c r="P1705" t="s">
        <v>17672</v>
      </c>
      <c r="Q1705" t="s">
        <v>17673</v>
      </c>
      <c r="R1705" t="s">
        <v>33</v>
      </c>
      <c r="T1705" t="s">
        <v>36</v>
      </c>
      <c r="U1705" t="s">
        <v>1921</v>
      </c>
    </row>
    <row r="1706" spans="1:21" x14ac:dyDescent="0.25">
      <c r="A1706">
        <v>54281</v>
      </c>
      <c r="B1706" t="s">
        <v>17674</v>
      </c>
      <c r="C1706" t="s">
        <v>9807</v>
      </c>
      <c r="E1706" t="s">
        <v>26</v>
      </c>
      <c r="F1706" t="s">
        <v>17675</v>
      </c>
      <c r="G1706" t="s">
        <v>17676</v>
      </c>
      <c r="H1706">
        <v>28.474444444444401</v>
      </c>
      <c r="I1706">
        <v>-81.497396944444404</v>
      </c>
      <c r="J1706" t="s">
        <v>29</v>
      </c>
      <c r="K1706" t="s">
        <v>30</v>
      </c>
      <c r="P1706" t="s">
        <v>17677</v>
      </c>
      <c r="Q1706" t="s">
        <v>17678</v>
      </c>
      <c r="R1706" t="s">
        <v>33</v>
      </c>
      <c r="T1706" t="s">
        <v>36</v>
      </c>
      <c r="U1706" t="s">
        <v>1921</v>
      </c>
    </row>
    <row r="1707" spans="1:21" x14ac:dyDescent="0.25">
      <c r="A1707">
        <v>54282</v>
      </c>
      <c r="B1707" t="s">
        <v>17679</v>
      </c>
      <c r="C1707" t="s">
        <v>9807</v>
      </c>
      <c r="E1707" t="s">
        <v>26</v>
      </c>
      <c r="F1707" t="s">
        <v>17680</v>
      </c>
      <c r="G1707" t="s">
        <v>17681</v>
      </c>
      <c r="H1707">
        <v>28.440555555555601</v>
      </c>
      <c r="I1707">
        <v>-81.504320555555594</v>
      </c>
      <c r="J1707" t="s">
        <v>29</v>
      </c>
      <c r="K1707" t="s">
        <v>30</v>
      </c>
      <c r="P1707" t="s">
        <v>17682</v>
      </c>
      <c r="Q1707" t="s">
        <v>17683</v>
      </c>
      <c r="R1707" t="s">
        <v>33</v>
      </c>
      <c r="T1707" t="s">
        <v>36</v>
      </c>
      <c r="U1707" t="s">
        <v>1921</v>
      </c>
    </row>
    <row r="1708" spans="1:21" x14ac:dyDescent="0.25">
      <c r="A1708">
        <v>54283</v>
      </c>
      <c r="B1708" t="s">
        <v>17684</v>
      </c>
      <c r="C1708" t="s">
        <v>9807</v>
      </c>
      <c r="E1708" t="s">
        <v>26</v>
      </c>
      <c r="F1708" t="s">
        <v>17685</v>
      </c>
      <c r="G1708" t="s">
        <v>17686</v>
      </c>
      <c r="H1708">
        <v>28.2711111111111</v>
      </c>
      <c r="I1708">
        <v>-81.633196388888905</v>
      </c>
      <c r="J1708" t="s">
        <v>29</v>
      </c>
      <c r="K1708" t="s">
        <v>30</v>
      </c>
      <c r="P1708" t="s">
        <v>17687</v>
      </c>
      <c r="Q1708" t="s">
        <v>17688</v>
      </c>
      <c r="R1708" t="s">
        <v>33</v>
      </c>
      <c r="T1708" t="s">
        <v>36</v>
      </c>
      <c r="U1708" t="s">
        <v>1921</v>
      </c>
    </row>
    <row r="1709" spans="1:21" x14ac:dyDescent="0.25">
      <c r="A1709">
        <v>54284</v>
      </c>
      <c r="B1709" t="s">
        <v>17689</v>
      </c>
      <c r="C1709" t="s">
        <v>9807</v>
      </c>
      <c r="E1709" t="s">
        <v>26</v>
      </c>
      <c r="F1709" t="s">
        <v>17690</v>
      </c>
      <c r="G1709" t="s">
        <v>17691</v>
      </c>
      <c r="H1709">
        <v>28.4236111111111</v>
      </c>
      <c r="I1709">
        <v>-81.496039166666705</v>
      </c>
      <c r="J1709" t="s">
        <v>29</v>
      </c>
      <c r="K1709" t="s">
        <v>30</v>
      </c>
      <c r="P1709" t="s">
        <v>17692</v>
      </c>
      <c r="Q1709" t="s">
        <v>17693</v>
      </c>
      <c r="R1709" t="s">
        <v>33</v>
      </c>
      <c r="T1709" t="s">
        <v>36</v>
      </c>
      <c r="U1709" t="s">
        <v>1921</v>
      </c>
    </row>
    <row r="1710" spans="1:21" x14ac:dyDescent="0.25">
      <c r="A1710">
        <v>54285</v>
      </c>
      <c r="B1710" t="s">
        <v>17694</v>
      </c>
      <c r="C1710" t="s">
        <v>9807</v>
      </c>
      <c r="E1710" t="s">
        <v>26</v>
      </c>
      <c r="F1710" t="s">
        <v>17695</v>
      </c>
      <c r="G1710" t="s">
        <v>17696</v>
      </c>
      <c r="H1710">
        <v>28.4575</v>
      </c>
      <c r="I1710">
        <v>-81.638175833333307</v>
      </c>
      <c r="J1710" t="s">
        <v>29</v>
      </c>
      <c r="K1710" t="s">
        <v>30</v>
      </c>
      <c r="P1710" t="s">
        <v>17697</v>
      </c>
      <c r="Q1710" t="s">
        <v>17698</v>
      </c>
      <c r="R1710" t="s">
        <v>33</v>
      </c>
      <c r="T1710" t="s">
        <v>36</v>
      </c>
      <c r="U1710" t="s">
        <v>1921</v>
      </c>
    </row>
    <row r="1711" spans="1:21" x14ac:dyDescent="0.25">
      <c r="A1711">
        <v>54286</v>
      </c>
      <c r="B1711" t="s">
        <v>17699</v>
      </c>
      <c r="C1711" t="s">
        <v>9807</v>
      </c>
      <c r="E1711" t="s">
        <v>26</v>
      </c>
      <c r="F1711" t="s">
        <v>17700</v>
      </c>
      <c r="G1711" t="s">
        <v>17701</v>
      </c>
      <c r="H1711">
        <v>27.813333333333301</v>
      </c>
      <c r="I1711">
        <v>-81.324703333333304</v>
      </c>
      <c r="J1711" t="s">
        <v>29</v>
      </c>
      <c r="K1711" t="s">
        <v>30</v>
      </c>
      <c r="P1711" t="s">
        <v>17702</v>
      </c>
      <c r="Q1711" t="s">
        <v>17703</v>
      </c>
      <c r="R1711" t="s">
        <v>33</v>
      </c>
      <c r="T1711" t="s">
        <v>36</v>
      </c>
      <c r="U1711" t="s">
        <v>1921</v>
      </c>
    </row>
    <row r="1712" spans="1:21" x14ac:dyDescent="0.25">
      <c r="A1712">
        <v>54287</v>
      </c>
      <c r="B1712" t="s">
        <v>17704</v>
      </c>
      <c r="C1712" t="s">
        <v>9807</v>
      </c>
      <c r="E1712" t="s">
        <v>26</v>
      </c>
      <c r="F1712" t="s">
        <v>17705</v>
      </c>
      <c r="G1712" t="s">
        <v>17706</v>
      </c>
      <c r="H1712">
        <v>28.525277777777799</v>
      </c>
      <c r="I1712">
        <v>-81.462611944444404</v>
      </c>
      <c r="J1712" t="s">
        <v>29</v>
      </c>
      <c r="K1712" t="s">
        <v>30</v>
      </c>
      <c r="P1712" t="s">
        <v>17707</v>
      </c>
      <c r="Q1712" t="s">
        <v>17708</v>
      </c>
      <c r="R1712" t="s">
        <v>33</v>
      </c>
      <c r="T1712" t="s">
        <v>36</v>
      </c>
      <c r="U1712" t="s">
        <v>1921</v>
      </c>
    </row>
    <row r="1713" spans="1:21" x14ac:dyDescent="0.25">
      <c r="A1713">
        <v>54289</v>
      </c>
      <c r="B1713" t="s">
        <v>17709</v>
      </c>
      <c r="C1713" t="s">
        <v>9807</v>
      </c>
      <c r="E1713" t="s">
        <v>26</v>
      </c>
      <c r="F1713" t="s">
        <v>17710</v>
      </c>
      <c r="G1713" t="s">
        <v>17711</v>
      </c>
      <c r="H1713">
        <v>28.4575</v>
      </c>
      <c r="I1713">
        <v>-81.534967499999993</v>
      </c>
      <c r="J1713" t="s">
        <v>29</v>
      </c>
      <c r="K1713" t="s">
        <v>30</v>
      </c>
      <c r="P1713" t="s">
        <v>17712</v>
      </c>
      <c r="Q1713" t="s">
        <v>17713</v>
      </c>
      <c r="R1713" t="s">
        <v>33</v>
      </c>
      <c r="T1713" t="s">
        <v>36</v>
      </c>
      <c r="U1713" t="s">
        <v>1921</v>
      </c>
    </row>
    <row r="1714" spans="1:21" x14ac:dyDescent="0.25">
      <c r="A1714">
        <v>54290</v>
      </c>
      <c r="B1714" t="s">
        <v>17714</v>
      </c>
      <c r="C1714" t="s">
        <v>9807</v>
      </c>
      <c r="E1714" t="s">
        <v>26</v>
      </c>
      <c r="F1714" t="s">
        <v>17715</v>
      </c>
      <c r="G1714" t="s">
        <v>17716</v>
      </c>
      <c r="H1714">
        <v>28.355833333333301</v>
      </c>
      <c r="I1714">
        <v>-81.636000555555597</v>
      </c>
      <c r="J1714" t="s">
        <v>29</v>
      </c>
      <c r="K1714" t="s">
        <v>30</v>
      </c>
      <c r="P1714" t="s">
        <v>17717</v>
      </c>
      <c r="Q1714" t="s">
        <v>17718</v>
      </c>
      <c r="R1714" t="s">
        <v>33</v>
      </c>
      <c r="T1714" t="s">
        <v>36</v>
      </c>
      <c r="U1714" t="s">
        <v>1921</v>
      </c>
    </row>
    <row r="1715" spans="1:21" x14ac:dyDescent="0.25">
      <c r="A1715">
        <v>54291</v>
      </c>
      <c r="B1715" t="s">
        <v>17719</v>
      </c>
      <c r="C1715" t="s">
        <v>9807</v>
      </c>
      <c r="E1715" t="s">
        <v>26</v>
      </c>
      <c r="F1715" t="s">
        <v>17720</v>
      </c>
      <c r="G1715" t="s">
        <v>17721</v>
      </c>
      <c r="H1715">
        <v>28.474444444444401</v>
      </c>
      <c r="I1715">
        <v>-81.587163055555493</v>
      </c>
      <c r="J1715" t="s">
        <v>29</v>
      </c>
      <c r="K1715" t="s">
        <v>30</v>
      </c>
      <c r="P1715" t="s">
        <v>17722</v>
      </c>
      <c r="Q1715" t="s">
        <v>17723</v>
      </c>
      <c r="R1715" t="s">
        <v>33</v>
      </c>
      <c r="T1715" t="s">
        <v>36</v>
      </c>
      <c r="U1715" t="s">
        <v>1921</v>
      </c>
    </row>
    <row r="1716" spans="1:21" x14ac:dyDescent="0.25">
      <c r="A1716">
        <v>54292</v>
      </c>
      <c r="B1716" t="s">
        <v>17724</v>
      </c>
      <c r="C1716" t="s">
        <v>9807</v>
      </c>
      <c r="E1716" t="s">
        <v>26</v>
      </c>
      <c r="F1716" t="s">
        <v>17725</v>
      </c>
      <c r="G1716" t="s">
        <v>17726</v>
      </c>
      <c r="H1716">
        <v>28.440555555555601</v>
      </c>
      <c r="I1716">
        <v>-81.406763055555601</v>
      </c>
      <c r="J1716" t="s">
        <v>29</v>
      </c>
      <c r="K1716" t="s">
        <v>30</v>
      </c>
      <c r="P1716" t="s">
        <v>17727</v>
      </c>
      <c r="Q1716" t="s">
        <v>17728</v>
      </c>
      <c r="R1716" t="s">
        <v>33</v>
      </c>
      <c r="T1716" t="s">
        <v>36</v>
      </c>
      <c r="U1716" t="s">
        <v>1921</v>
      </c>
    </row>
    <row r="1717" spans="1:21" x14ac:dyDescent="0.25">
      <c r="A1717">
        <v>54293</v>
      </c>
      <c r="B1717" t="s">
        <v>17729</v>
      </c>
      <c r="C1717" t="s">
        <v>9807</v>
      </c>
      <c r="E1717" t="s">
        <v>26</v>
      </c>
      <c r="F1717" t="s">
        <v>17730</v>
      </c>
      <c r="G1717" t="s">
        <v>17731</v>
      </c>
      <c r="H1717">
        <v>28.355833333333301</v>
      </c>
      <c r="I1717">
        <v>-81.202177500000005</v>
      </c>
      <c r="J1717" t="s">
        <v>29</v>
      </c>
      <c r="K1717" t="s">
        <v>30</v>
      </c>
      <c r="P1717" t="s">
        <v>17732</v>
      </c>
      <c r="Q1717" t="s">
        <v>17733</v>
      </c>
      <c r="R1717" t="s">
        <v>33</v>
      </c>
      <c r="T1717" t="s">
        <v>36</v>
      </c>
      <c r="U1717" t="s">
        <v>1921</v>
      </c>
    </row>
    <row r="1718" spans="1:21" x14ac:dyDescent="0.25">
      <c r="A1718">
        <v>54294</v>
      </c>
      <c r="B1718" t="s">
        <v>17734</v>
      </c>
      <c r="C1718" t="s">
        <v>9807</v>
      </c>
      <c r="E1718" t="s">
        <v>26</v>
      </c>
      <c r="F1718" t="s">
        <v>17735</v>
      </c>
      <c r="G1718" t="s">
        <v>17736</v>
      </c>
      <c r="H1718">
        <v>28.508333333333301</v>
      </c>
      <c r="I1718">
        <v>-81.494847222222205</v>
      </c>
      <c r="J1718" t="s">
        <v>29</v>
      </c>
      <c r="K1718" t="s">
        <v>30</v>
      </c>
      <c r="P1718" t="s">
        <v>17737</v>
      </c>
      <c r="Q1718" t="s">
        <v>17672</v>
      </c>
      <c r="R1718" t="s">
        <v>33</v>
      </c>
      <c r="T1718" t="s">
        <v>36</v>
      </c>
      <c r="U1718" t="s">
        <v>1921</v>
      </c>
    </row>
    <row r="1719" spans="1:21" x14ac:dyDescent="0.25">
      <c r="A1719">
        <v>54680</v>
      </c>
      <c r="B1719" t="s">
        <v>17738</v>
      </c>
      <c r="C1719" t="s">
        <v>10540</v>
      </c>
      <c r="E1719" t="s">
        <v>26</v>
      </c>
      <c r="F1719" t="s">
        <v>17739</v>
      </c>
      <c r="G1719" t="s">
        <v>17740</v>
      </c>
      <c r="H1719">
        <v>27.931944444444401</v>
      </c>
      <c r="I1719">
        <v>-81.721249999999998</v>
      </c>
      <c r="J1719" t="s">
        <v>29</v>
      </c>
      <c r="K1719" t="s">
        <v>30</v>
      </c>
      <c r="P1719" t="s">
        <v>17741</v>
      </c>
      <c r="Q1719" t="s">
        <v>17742</v>
      </c>
      <c r="R1719" t="s">
        <v>33</v>
      </c>
      <c r="T1719" t="s">
        <v>36</v>
      </c>
      <c r="U1719" t="s">
        <v>1921</v>
      </c>
    </row>
    <row r="1720" spans="1:21" x14ac:dyDescent="0.25">
      <c r="A1720">
        <v>54682</v>
      </c>
      <c r="B1720" t="s">
        <v>17743</v>
      </c>
      <c r="C1720" t="s">
        <v>10540</v>
      </c>
      <c r="E1720" t="s">
        <v>26</v>
      </c>
      <c r="F1720" t="s">
        <v>17744</v>
      </c>
      <c r="G1720" t="s">
        <v>17745</v>
      </c>
      <c r="H1720">
        <v>28.169444444444402</v>
      </c>
      <c r="I1720">
        <v>-81.852038055555596</v>
      </c>
      <c r="J1720" t="s">
        <v>29</v>
      </c>
      <c r="K1720" t="s">
        <v>30</v>
      </c>
      <c r="P1720" t="s">
        <v>17746</v>
      </c>
      <c r="Q1720" t="s">
        <v>17746</v>
      </c>
      <c r="R1720" t="s">
        <v>33</v>
      </c>
      <c r="T1720" t="s">
        <v>36</v>
      </c>
      <c r="U1720" t="s">
        <v>1921</v>
      </c>
    </row>
    <row r="1721" spans="1:21" x14ac:dyDescent="0.25">
      <c r="A1721">
        <v>54688</v>
      </c>
      <c r="B1721" t="s">
        <v>17747</v>
      </c>
      <c r="C1721" t="s">
        <v>10540</v>
      </c>
      <c r="E1721" t="s">
        <v>26</v>
      </c>
      <c r="F1721" t="s">
        <v>17748</v>
      </c>
      <c r="G1721" t="s">
        <v>17749</v>
      </c>
      <c r="H1721">
        <v>28.016944444444398</v>
      </c>
      <c r="I1721">
        <v>-81.678569166666705</v>
      </c>
      <c r="J1721" t="s">
        <v>29</v>
      </c>
      <c r="K1721" t="s">
        <v>30</v>
      </c>
      <c r="P1721" t="s">
        <v>17750</v>
      </c>
      <c r="Q1721" t="s">
        <v>17750</v>
      </c>
      <c r="R1721" t="s">
        <v>33</v>
      </c>
      <c r="T1721" t="s">
        <v>36</v>
      </c>
      <c r="U1721" t="s">
        <v>1921</v>
      </c>
    </row>
    <row r="1722" spans="1:21" x14ac:dyDescent="0.25">
      <c r="A1722">
        <v>54689</v>
      </c>
      <c r="B1722" t="s">
        <v>17751</v>
      </c>
      <c r="C1722" t="s">
        <v>10540</v>
      </c>
      <c r="E1722" t="s">
        <v>26</v>
      </c>
      <c r="F1722" t="s">
        <v>17752</v>
      </c>
      <c r="G1722" t="s">
        <v>17753</v>
      </c>
      <c r="H1722">
        <v>28.1186111111111</v>
      </c>
      <c r="I1722">
        <v>-82.049913611111094</v>
      </c>
      <c r="J1722" t="s">
        <v>29</v>
      </c>
      <c r="K1722" t="s">
        <v>30</v>
      </c>
      <c r="P1722" t="s">
        <v>17754</v>
      </c>
      <c r="Q1722" t="s">
        <v>17754</v>
      </c>
      <c r="R1722" t="s">
        <v>33</v>
      </c>
      <c r="T1722" t="s">
        <v>36</v>
      </c>
      <c r="U1722" t="s">
        <v>1921</v>
      </c>
    </row>
    <row r="1723" spans="1:21" x14ac:dyDescent="0.25">
      <c r="A1723">
        <v>54708</v>
      </c>
      <c r="B1723" t="s">
        <v>17755</v>
      </c>
      <c r="C1723" t="s">
        <v>10540</v>
      </c>
      <c r="E1723" t="s">
        <v>26</v>
      </c>
      <c r="F1723" t="s">
        <v>17756</v>
      </c>
      <c r="G1723" t="s">
        <v>17757</v>
      </c>
      <c r="H1723">
        <v>28.779444444444401</v>
      </c>
      <c r="I1723">
        <v>-81.214406111111103</v>
      </c>
      <c r="J1723" t="s">
        <v>29</v>
      </c>
      <c r="K1723" t="s">
        <v>30</v>
      </c>
      <c r="P1723" t="s">
        <v>17758</v>
      </c>
      <c r="Q1723" t="s">
        <v>17758</v>
      </c>
      <c r="R1723" t="s">
        <v>33</v>
      </c>
      <c r="T1723" t="s">
        <v>36</v>
      </c>
      <c r="U1723" t="s">
        <v>1921</v>
      </c>
    </row>
    <row r="1724" spans="1:21" x14ac:dyDescent="0.25">
      <c r="A1724">
        <v>54709</v>
      </c>
      <c r="B1724" t="s">
        <v>17759</v>
      </c>
      <c r="C1724" t="s">
        <v>10540</v>
      </c>
      <c r="E1724" t="s">
        <v>26</v>
      </c>
      <c r="F1724" t="s">
        <v>17760</v>
      </c>
      <c r="G1724" t="s">
        <v>17761</v>
      </c>
      <c r="H1724">
        <v>28.508333333333301</v>
      </c>
      <c r="I1724">
        <v>-81.1181408333333</v>
      </c>
      <c r="J1724" t="s">
        <v>29</v>
      </c>
      <c r="K1724" t="s">
        <v>30</v>
      </c>
      <c r="P1724" t="s">
        <v>17762</v>
      </c>
      <c r="Q1724" t="s">
        <v>17763</v>
      </c>
      <c r="R1724" t="s">
        <v>33</v>
      </c>
      <c r="T1724" t="s">
        <v>36</v>
      </c>
      <c r="U1724" t="s">
        <v>1921</v>
      </c>
    </row>
    <row r="1725" spans="1:21" x14ac:dyDescent="0.25">
      <c r="A1725">
        <v>54720</v>
      </c>
      <c r="B1725" t="s">
        <v>17764</v>
      </c>
      <c r="C1725" t="s">
        <v>10540</v>
      </c>
      <c r="E1725" t="s">
        <v>26</v>
      </c>
      <c r="F1725" t="s">
        <v>17765</v>
      </c>
      <c r="G1725" t="s">
        <v>17766</v>
      </c>
      <c r="H1725">
        <v>28.067777777777799</v>
      </c>
      <c r="I1725">
        <v>-81.293710000000004</v>
      </c>
      <c r="J1725" t="s">
        <v>29</v>
      </c>
      <c r="K1725" t="s">
        <v>30</v>
      </c>
      <c r="P1725" t="s">
        <v>17767</v>
      </c>
      <c r="Q1725" t="s">
        <v>17768</v>
      </c>
      <c r="R1725" t="s">
        <v>33</v>
      </c>
      <c r="T1725" t="s">
        <v>36</v>
      </c>
      <c r="U1725" t="s">
        <v>1921</v>
      </c>
    </row>
    <row r="1726" spans="1:21" x14ac:dyDescent="0.25">
      <c r="A1726">
        <v>54729</v>
      </c>
      <c r="B1726" t="s">
        <v>17769</v>
      </c>
      <c r="C1726" t="s">
        <v>10540</v>
      </c>
      <c r="E1726" t="s">
        <v>26</v>
      </c>
      <c r="F1726" t="s">
        <v>17770</v>
      </c>
      <c r="G1726" t="s">
        <v>17771</v>
      </c>
      <c r="H1726">
        <v>28.406666666666698</v>
      </c>
      <c r="I1726">
        <v>-81.432183333333299</v>
      </c>
      <c r="J1726" t="s">
        <v>29</v>
      </c>
      <c r="K1726" t="s">
        <v>30</v>
      </c>
      <c r="P1726" t="s">
        <v>17772</v>
      </c>
      <c r="Q1726" t="s">
        <v>17772</v>
      </c>
      <c r="R1726" t="s">
        <v>33</v>
      </c>
      <c r="T1726" t="s">
        <v>36</v>
      </c>
      <c r="U1726" t="s">
        <v>1921</v>
      </c>
    </row>
    <row r="1727" spans="1:21" x14ac:dyDescent="0.25">
      <c r="A1727">
        <v>55402</v>
      </c>
      <c r="B1727" t="s">
        <v>17773</v>
      </c>
      <c r="C1727" t="s">
        <v>9693</v>
      </c>
      <c r="E1727" t="s">
        <v>26</v>
      </c>
      <c r="F1727" t="s">
        <v>17774</v>
      </c>
      <c r="G1727" t="s">
        <v>17775</v>
      </c>
      <c r="H1727">
        <v>27.8811111111111</v>
      </c>
      <c r="I1727">
        <v>-81.402366111111107</v>
      </c>
      <c r="J1727" t="s">
        <v>29</v>
      </c>
      <c r="K1727" t="s">
        <v>30</v>
      </c>
      <c r="P1727" t="s">
        <v>17776</v>
      </c>
      <c r="Q1727" t="s">
        <v>17776</v>
      </c>
      <c r="R1727" t="s">
        <v>33</v>
      </c>
      <c r="T1727" t="s">
        <v>36</v>
      </c>
      <c r="U1727" t="s">
        <v>1921</v>
      </c>
    </row>
    <row r="1728" spans="1:21" x14ac:dyDescent="0.25">
      <c r="A1728">
        <v>55405</v>
      </c>
      <c r="B1728" t="s">
        <v>17777</v>
      </c>
      <c r="C1728" t="s">
        <v>9693</v>
      </c>
      <c r="E1728" t="s">
        <v>26</v>
      </c>
      <c r="F1728" t="s">
        <v>17778</v>
      </c>
      <c r="G1728" t="s">
        <v>17779</v>
      </c>
      <c r="H1728">
        <v>27.660833333333301</v>
      </c>
      <c r="I1728">
        <v>-81.378120277777796</v>
      </c>
      <c r="J1728" t="s">
        <v>29</v>
      </c>
      <c r="K1728" t="s">
        <v>30</v>
      </c>
      <c r="P1728" t="s">
        <v>17780</v>
      </c>
      <c r="Q1728" t="s">
        <v>17780</v>
      </c>
      <c r="R1728" t="s">
        <v>33</v>
      </c>
      <c r="T1728" t="s">
        <v>36</v>
      </c>
      <c r="U1728" t="s">
        <v>1921</v>
      </c>
    </row>
    <row r="1729" spans="1:21" x14ac:dyDescent="0.25">
      <c r="A1729">
        <v>55406</v>
      </c>
      <c r="B1729" t="s">
        <v>17781</v>
      </c>
      <c r="C1729" t="s">
        <v>9693</v>
      </c>
      <c r="E1729" t="s">
        <v>26</v>
      </c>
      <c r="F1729" t="s">
        <v>17782</v>
      </c>
      <c r="G1729" t="s">
        <v>17783</v>
      </c>
      <c r="H1729">
        <v>28.321944444444402</v>
      </c>
      <c r="I1729">
        <v>-81.449245277777806</v>
      </c>
      <c r="J1729" t="s">
        <v>29</v>
      </c>
      <c r="K1729" t="s">
        <v>30</v>
      </c>
      <c r="P1729" t="s">
        <v>17784</v>
      </c>
      <c r="Q1729" t="s">
        <v>17784</v>
      </c>
      <c r="R1729" t="s">
        <v>33</v>
      </c>
      <c r="T1729" t="s">
        <v>36</v>
      </c>
      <c r="U1729" t="s">
        <v>1921</v>
      </c>
    </row>
    <row r="1730" spans="1:21" x14ac:dyDescent="0.25">
      <c r="A1730">
        <v>55412</v>
      </c>
      <c r="B1730" t="s">
        <v>17785</v>
      </c>
      <c r="C1730" t="s">
        <v>9693</v>
      </c>
      <c r="E1730" t="s">
        <v>26</v>
      </c>
      <c r="F1730" t="s">
        <v>17786</v>
      </c>
      <c r="G1730" t="s">
        <v>17787</v>
      </c>
      <c r="H1730">
        <v>27.9658333333333</v>
      </c>
      <c r="I1730">
        <v>-81.482336388888896</v>
      </c>
      <c r="J1730" t="s">
        <v>29</v>
      </c>
      <c r="K1730" t="s">
        <v>30</v>
      </c>
      <c r="P1730" t="s">
        <v>17788</v>
      </c>
      <c r="Q1730" t="s">
        <v>17788</v>
      </c>
      <c r="R1730" t="s">
        <v>33</v>
      </c>
      <c r="T1730" t="s">
        <v>36</v>
      </c>
      <c r="U1730" t="s">
        <v>1921</v>
      </c>
    </row>
    <row r="1731" spans="1:21" x14ac:dyDescent="0.25">
      <c r="A1731">
        <v>55424</v>
      </c>
      <c r="B1731" t="s">
        <v>17789</v>
      </c>
      <c r="C1731" t="s">
        <v>9693</v>
      </c>
      <c r="E1731" t="s">
        <v>26</v>
      </c>
      <c r="F1731" t="s">
        <v>17790</v>
      </c>
      <c r="G1731" t="s">
        <v>17791</v>
      </c>
      <c r="H1731">
        <v>28.559166666666702</v>
      </c>
      <c r="I1731">
        <v>-80.930223333333302</v>
      </c>
      <c r="J1731" t="s">
        <v>29</v>
      </c>
      <c r="K1731" t="s">
        <v>30</v>
      </c>
      <c r="P1731" t="s">
        <v>17792</v>
      </c>
      <c r="Q1731" t="s">
        <v>17792</v>
      </c>
      <c r="R1731" t="s">
        <v>33</v>
      </c>
      <c r="T1731" t="s">
        <v>36</v>
      </c>
      <c r="U1731" t="s">
        <v>1921</v>
      </c>
    </row>
    <row r="1732" spans="1:21" x14ac:dyDescent="0.25">
      <c r="A1732">
        <v>55428</v>
      </c>
      <c r="B1732" t="s">
        <v>17793</v>
      </c>
      <c r="C1732" t="s">
        <v>9693</v>
      </c>
      <c r="E1732" t="s">
        <v>26</v>
      </c>
      <c r="F1732" t="s">
        <v>17794</v>
      </c>
      <c r="G1732" t="s">
        <v>17795</v>
      </c>
      <c r="H1732">
        <v>28.796388888888899</v>
      </c>
      <c r="I1732">
        <v>-81.131583611111097</v>
      </c>
      <c r="J1732" t="s">
        <v>29</v>
      </c>
      <c r="K1732" t="s">
        <v>30</v>
      </c>
      <c r="P1732" t="s">
        <v>17796</v>
      </c>
      <c r="Q1732" t="s">
        <v>17797</v>
      </c>
      <c r="R1732" t="s">
        <v>33</v>
      </c>
      <c r="T1732" t="s">
        <v>36</v>
      </c>
      <c r="U1732" t="s">
        <v>1921</v>
      </c>
    </row>
    <row r="1733" spans="1:21" x14ac:dyDescent="0.25">
      <c r="A1733">
        <v>56139</v>
      </c>
      <c r="B1733" t="s">
        <v>17798</v>
      </c>
      <c r="C1733" t="s">
        <v>9807</v>
      </c>
      <c r="E1733" t="s">
        <v>26</v>
      </c>
      <c r="F1733" t="s">
        <v>17799</v>
      </c>
      <c r="G1733" t="s">
        <v>17800</v>
      </c>
      <c r="H1733">
        <v>28.4575</v>
      </c>
      <c r="I1733">
        <v>-81.3475594444444</v>
      </c>
      <c r="J1733" t="s">
        <v>29</v>
      </c>
      <c r="K1733" t="s">
        <v>30</v>
      </c>
      <c r="P1733" t="s">
        <v>17801</v>
      </c>
      <c r="Q1733" t="s">
        <v>17802</v>
      </c>
      <c r="R1733" t="s">
        <v>33</v>
      </c>
      <c r="T1733" t="s">
        <v>36</v>
      </c>
      <c r="U1733" t="s">
        <v>1921</v>
      </c>
    </row>
    <row r="1734" spans="1:21" x14ac:dyDescent="0.25">
      <c r="A1734">
        <v>56141</v>
      </c>
      <c r="B1734" t="s">
        <v>17803</v>
      </c>
      <c r="C1734" t="s">
        <v>9807</v>
      </c>
      <c r="E1734" t="s">
        <v>26</v>
      </c>
      <c r="F1734" t="s">
        <v>17804</v>
      </c>
      <c r="G1734" t="s">
        <v>17805</v>
      </c>
      <c r="H1734">
        <v>28.5761111111111</v>
      </c>
      <c r="I1734">
        <v>-81.6255488888889</v>
      </c>
      <c r="J1734" t="s">
        <v>29</v>
      </c>
      <c r="K1734" t="s">
        <v>30</v>
      </c>
      <c r="P1734" t="s">
        <v>17806</v>
      </c>
      <c r="Q1734" t="s">
        <v>17807</v>
      </c>
      <c r="R1734" t="s">
        <v>33</v>
      </c>
      <c r="T1734" t="s">
        <v>36</v>
      </c>
      <c r="U1734" t="s">
        <v>1921</v>
      </c>
    </row>
    <row r="1735" spans="1:21" x14ac:dyDescent="0.25">
      <c r="A1735">
        <v>56143</v>
      </c>
      <c r="B1735" t="s">
        <v>17808</v>
      </c>
      <c r="C1735" t="s">
        <v>9807</v>
      </c>
      <c r="E1735" t="s">
        <v>26</v>
      </c>
      <c r="F1735" t="s">
        <v>17809</v>
      </c>
      <c r="G1735" t="s">
        <v>17810</v>
      </c>
      <c r="H1735">
        <v>28.745555555555601</v>
      </c>
      <c r="I1735">
        <v>-81.216425833333304</v>
      </c>
      <c r="J1735" t="s">
        <v>29</v>
      </c>
      <c r="K1735" t="s">
        <v>30</v>
      </c>
      <c r="P1735" t="s">
        <v>17811</v>
      </c>
      <c r="Q1735" t="s">
        <v>17812</v>
      </c>
      <c r="R1735" t="s">
        <v>33</v>
      </c>
      <c r="T1735" t="s">
        <v>36</v>
      </c>
      <c r="U1735" t="s">
        <v>1921</v>
      </c>
    </row>
    <row r="1736" spans="1:21" x14ac:dyDescent="0.25">
      <c r="A1736">
        <v>56150</v>
      </c>
      <c r="B1736" t="s">
        <v>17813</v>
      </c>
      <c r="C1736" t="s">
        <v>9807</v>
      </c>
      <c r="E1736" t="s">
        <v>26</v>
      </c>
      <c r="F1736" t="s">
        <v>17814</v>
      </c>
      <c r="G1736" t="s">
        <v>17815</v>
      </c>
      <c r="H1736">
        <v>28.643888888888899</v>
      </c>
      <c r="I1736">
        <v>-81.618431388888894</v>
      </c>
      <c r="J1736" t="s">
        <v>29</v>
      </c>
      <c r="K1736" t="s">
        <v>30</v>
      </c>
      <c r="P1736" t="s">
        <v>17816</v>
      </c>
      <c r="Q1736" t="s">
        <v>17817</v>
      </c>
      <c r="R1736" t="s">
        <v>33</v>
      </c>
      <c r="T1736" t="s">
        <v>36</v>
      </c>
      <c r="U1736" t="s">
        <v>1921</v>
      </c>
    </row>
    <row r="1737" spans="1:21" x14ac:dyDescent="0.25">
      <c r="A1737">
        <v>56153</v>
      </c>
      <c r="B1737" t="s">
        <v>17818</v>
      </c>
      <c r="C1737" t="s">
        <v>9807</v>
      </c>
      <c r="E1737" t="s">
        <v>26</v>
      </c>
      <c r="F1737" t="s">
        <v>17819</v>
      </c>
      <c r="G1737" t="s">
        <v>17820</v>
      </c>
      <c r="H1737">
        <v>28.508333333333301</v>
      </c>
      <c r="I1737">
        <v>-81.386809444444495</v>
      </c>
      <c r="J1737" t="s">
        <v>29</v>
      </c>
      <c r="K1737" t="s">
        <v>30</v>
      </c>
      <c r="P1737" t="s">
        <v>17821</v>
      </c>
      <c r="Q1737" t="s">
        <v>17822</v>
      </c>
      <c r="R1737" t="s">
        <v>33</v>
      </c>
      <c r="T1737" t="s">
        <v>36</v>
      </c>
      <c r="U1737" t="s">
        <v>1921</v>
      </c>
    </row>
    <row r="1738" spans="1:21" x14ac:dyDescent="0.25">
      <c r="A1738">
        <v>56171</v>
      </c>
      <c r="B1738" t="s">
        <v>17823</v>
      </c>
      <c r="C1738" t="s">
        <v>9807</v>
      </c>
      <c r="E1738" t="s">
        <v>26</v>
      </c>
      <c r="F1738" t="s">
        <v>17824</v>
      </c>
      <c r="G1738" t="s">
        <v>17825</v>
      </c>
      <c r="H1738">
        <v>27.9997222222222</v>
      </c>
      <c r="I1738">
        <v>-81.761454999999998</v>
      </c>
      <c r="J1738" t="s">
        <v>29</v>
      </c>
      <c r="K1738" t="s">
        <v>30</v>
      </c>
      <c r="P1738" t="s">
        <v>17826</v>
      </c>
      <c r="Q1738" t="s">
        <v>17827</v>
      </c>
      <c r="R1738" t="s">
        <v>33</v>
      </c>
      <c r="T1738" t="s">
        <v>36</v>
      </c>
      <c r="U1738" t="s">
        <v>1921</v>
      </c>
    </row>
    <row r="1739" spans="1:21" x14ac:dyDescent="0.25">
      <c r="A1739">
        <v>56173</v>
      </c>
      <c r="B1739" t="s">
        <v>17828</v>
      </c>
      <c r="C1739" t="s">
        <v>9807</v>
      </c>
      <c r="E1739" t="s">
        <v>26</v>
      </c>
      <c r="F1739" t="s">
        <v>17829</v>
      </c>
      <c r="G1739" t="s">
        <v>17830</v>
      </c>
      <c r="H1739">
        <v>28.050833333333301</v>
      </c>
      <c r="I1739">
        <v>-81.710016111111102</v>
      </c>
      <c r="J1739" t="s">
        <v>29</v>
      </c>
      <c r="K1739" t="s">
        <v>30</v>
      </c>
      <c r="P1739" t="s">
        <v>17831</v>
      </c>
      <c r="Q1739" t="s">
        <v>17832</v>
      </c>
      <c r="R1739" t="s">
        <v>33</v>
      </c>
      <c r="T1739" t="s">
        <v>36</v>
      </c>
      <c r="U1739" t="s">
        <v>1921</v>
      </c>
    </row>
    <row r="1740" spans="1:21" x14ac:dyDescent="0.25">
      <c r="A1740">
        <v>56174</v>
      </c>
      <c r="B1740" t="s">
        <v>17833</v>
      </c>
      <c r="C1740" t="s">
        <v>9807</v>
      </c>
      <c r="E1740" t="s">
        <v>26</v>
      </c>
      <c r="F1740" t="s">
        <v>17834</v>
      </c>
      <c r="G1740" t="s">
        <v>17835</v>
      </c>
      <c r="H1740">
        <v>27.643888888888899</v>
      </c>
      <c r="I1740">
        <v>-81.477411388888896</v>
      </c>
      <c r="J1740" t="s">
        <v>29</v>
      </c>
      <c r="K1740" t="s">
        <v>30</v>
      </c>
      <c r="P1740" t="s">
        <v>17836</v>
      </c>
      <c r="Q1740" t="s">
        <v>17837</v>
      </c>
      <c r="R1740" t="s">
        <v>33</v>
      </c>
      <c r="T1740" t="s">
        <v>36</v>
      </c>
      <c r="U1740" t="s">
        <v>1921</v>
      </c>
    </row>
    <row r="1741" spans="1:21" x14ac:dyDescent="0.25">
      <c r="A1741">
        <v>56177</v>
      </c>
      <c r="B1741" t="s">
        <v>17838</v>
      </c>
      <c r="C1741" t="s">
        <v>9807</v>
      </c>
      <c r="E1741" t="s">
        <v>26</v>
      </c>
      <c r="F1741" t="s">
        <v>17839</v>
      </c>
      <c r="G1741" t="s">
        <v>17840</v>
      </c>
      <c r="H1741">
        <v>28.050833333333301</v>
      </c>
      <c r="I1741">
        <v>-81.755683888888896</v>
      </c>
      <c r="J1741" t="s">
        <v>29</v>
      </c>
      <c r="K1741" t="s">
        <v>30</v>
      </c>
      <c r="P1741" t="s">
        <v>17841</v>
      </c>
      <c r="Q1741" t="s">
        <v>17842</v>
      </c>
      <c r="R1741" t="s">
        <v>33</v>
      </c>
      <c r="T1741" t="s">
        <v>36</v>
      </c>
      <c r="U1741" t="s">
        <v>1921</v>
      </c>
    </row>
    <row r="1742" spans="1:21" x14ac:dyDescent="0.25">
      <c r="A1742">
        <v>56180</v>
      </c>
      <c r="B1742" t="s">
        <v>17843</v>
      </c>
      <c r="C1742" t="s">
        <v>9807</v>
      </c>
      <c r="E1742" t="s">
        <v>26</v>
      </c>
      <c r="F1742" t="s">
        <v>17844</v>
      </c>
      <c r="G1742" t="s">
        <v>17845</v>
      </c>
      <c r="H1742">
        <v>27.796388888888899</v>
      </c>
      <c r="I1742">
        <v>-81.671795555555605</v>
      </c>
      <c r="J1742" t="s">
        <v>29</v>
      </c>
      <c r="K1742" t="s">
        <v>30</v>
      </c>
      <c r="P1742" t="s">
        <v>17846</v>
      </c>
      <c r="Q1742" t="s">
        <v>17847</v>
      </c>
      <c r="R1742" t="s">
        <v>33</v>
      </c>
      <c r="T1742" t="s">
        <v>36</v>
      </c>
      <c r="U1742" t="s">
        <v>1921</v>
      </c>
    </row>
    <row r="1743" spans="1:21" x14ac:dyDescent="0.25">
      <c r="A1743">
        <v>56181</v>
      </c>
      <c r="B1743" t="s">
        <v>17848</v>
      </c>
      <c r="C1743" t="s">
        <v>9807</v>
      </c>
      <c r="E1743" t="s">
        <v>26</v>
      </c>
      <c r="F1743" t="s">
        <v>17849</v>
      </c>
      <c r="G1743" t="s">
        <v>17850</v>
      </c>
      <c r="H1743">
        <v>27.9997222222222</v>
      </c>
      <c r="I1743">
        <v>-81.720633888888898</v>
      </c>
      <c r="J1743" t="s">
        <v>29</v>
      </c>
      <c r="K1743" t="s">
        <v>30</v>
      </c>
      <c r="P1743" t="s">
        <v>17851</v>
      </c>
      <c r="Q1743" t="s">
        <v>17852</v>
      </c>
      <c r="R1743" t="s">
        <v>33</v>
      </c>
      <c r="T1743" t="s">
        <v>36</v>
      </c>
      <c r="U1743" t="s">
        <v>1921</v>
      </c>
    </row>
    <row r="1744" spans="1:21" x14ac:dyDescent="0.25">
      <c r="A1744">
        <v>56219</v>
      </c>
      <c r="B1744" t="s">
        <v>17853</v>
      </c>
      <c r="C1744" t="s">
        <v>9807</v>
      </c>
      <c r="E1744" t="s">
        <v>26</v>
      </c>
      <c r="F1744" t="s">
        <v>17854</v>
      </c>
      <c r="G1744" t="s">
        <v>17855</v>
      </c>
      <c r="H1744">
        <v>28.440555555555601</v>
      </c>
      <c r="I1744">
        <v>-81.6438905555556</v>
      </c>
      <c r="J1744" t="s">
        <v>29</v>
      </c>
      <c r="K1744" t="s">
        <v>30</v>
      </c>
      <c r="P1744" t="s">
        <v>17856</v>
      </c>
      <c r="Q1744" t="s">
        <v>17857</v>
      </c>
      <c r="R1744" t="s">
        <v>33</v>
      </c>
      <c r="T1744" t="s">
        <v>36</v>
      </c>
      <c r="U1744" t="s">
        <v>1921</v>
      </c>
    </row>
    <row r="1745" spans="1:21" x14ac:dyDescent="0.25">
      <c r="A1745">
        <v>56220</v>
      </c>
      <c r="B1745" t="s">
        <v>17858</v>
      </c>
      <c r="C1745" t="s">
        <v>9807</v>
      </c>
      <c r="E1745" t="s">
        <v>26</v>
      </c>
      <c r="F1745" t="s">
        <v>17859</v>
      </c>
      <c r="G1745" t="s">
        <v>17860</v>
      </c>
      <c r="H1745">
        <v>28.067777777777799</v>
      </c>
      <c r="I1745">
        <v>-81.334081111111104</v>
      </c>
      <c r="J1745" t="s">
        <v>29</v>
      </c>
      <c r="K1745" t="s">
        <v>30</v>
      </c>
      <c r="P1745" t="s">
        <v>17861</v>
      </c>
      <c r="Q1745" t="s">
        <v>17862</v>
      </c>
      <c r="R1745" t="s">
        <v>33</v>
      </c>
      <c r="T1745" t="s">
        <v>36</v>
      </c>
      <c r="U1745" t="s">
        <v>1921</v>
      </c>
    </row>
    <row r="1746" spans="1:21" x14ac:dyDescent="0.25">
      <c r="A1746">
        <v>56221</v>
      </c>
      <c r="B1746" t="s">
        <v>17863</v>
      </c>
      <c r="C1746" t="s">
        <v>9807</v>
      </c>
      <c r="E1746" t="s">
        <v>26</v>
      </c>
      <c r="F1746" t="s">
        <v>17864</v>
      </c>
      <c r="G1746" t="s">
        <v>17865</v>
      </c>
      <c r="H1746">
        <v>27.931944444444401</v>
      </c>
      <c r="I1746">
        <v>-81.265031944444402</v>
      </c>
      <c r="J1746" t="s">
        <v>29</v>
      </c>
      <c r="K1746" t="s">
        <v>30</v>
      </c>
      <c r="P1746" t="s">
        <v>17866</v>
      </c>
      <c r="Q1746" t="s">
        <v>17867</v>
      </c>
      <c r="R1746" t="s">
        <v>33</v>
      </c>
      <c r="T1746" t="s">
        <v>36</v>
      </c>
      <c r="U1746" t="s">
        <v>1921</v>
      </c>
    </row>
    <row r="1747" spans="1:21" x14ac:dyDescent="0.25">
      <c r="A1747">
        <v>56222</v>
      </c>
      <c r="B1747" t="s">
        <v>17868</v>
      </c>
      <c r="C1747" t="s">
        <v>9807</v>
      </c>
      <c r="E1747" t="s">
        <v>26</v>
      </c>
      <c r="F1747" t="s">
        <v>17869</v>
      </c>
      <c r="G1747" t="s">
        <v>17870</v>
      </c>
      <c r="H1747">
        <v>28.0338888888889</v>
      </c>
      <c r="I1747">
        <v>-81.450164722222198</v>
      </c>
      <c r="J1747" t="s">
        <v>29</v>
      </c>
      <c r="K1747" t="s">
        <v>30</v>
      </c>
      <c r="P1747" t="s">
        <v>17871</v>
      </c>
      <c r="Q1747" t="s">
        <v>17872</v>
      </c>
      <c r="R1747" t="s">
        <v>33</v>
      </c>
      <c r="T1747" t="s">
        <v>36</v>
      </c>
      <c r="U1747" t="s">
        <v>1921</v>
      </c>
    </row>
    <row r="1748" spans="1:21" x14ac:dyDescent="0.25">
      <c r="A1748">
        <v>56223</v>
      </c>
      <c r="B1748" t="s">
        <v>17873</v>
      </c>
      <c r="C1748" t="s">
        <v>9807</v>
      </c>
      <c r="E1748" t="s">
        <v>26</v>
      </c>
      <c r="F1748" t="s">
        <v>17874</v>
      </c>
      <c r="G1748" t="s">
        <v>17875</v>
      </c>
      <c r="H1748">
        <v>28.203333333333301</v>
      </c>
      <c r="I1748">
        <v>-81.209626388888907</v>
      </c>
      <c r="J1748" t="s">
        <v>29</v>
      </c>
      <c r="K1748" t="s">
        <v>30</v>
      </c>
      <c r="P1748" t="s">
        <v>17876</v>
      </c>
      <c r="Q1748" t="s">
        <v>17877</v>
      </c>
      <c r="R1748" t="s">
        <v>33</v>
      </c>
      <c r="T1748" t="s">
        <v>36</v>
      </c>
      <c r="U1748" t="s">
        <v>1921</v>
      </c>
    </row>
    <row r="1749" spans="1:21" x14ac:dyDescent="0.25">
      <c r="A1749">
        <v>56224</v>
      </c>
      <c r="B1749" t="s">
        <v>17878</v>
      </c>
      <c r="C1749" t="s">
        <v>9807</v>
      </c>
      <c r="E1749" t="s">
        <v>26</v>
      </c>
      <c r="F1749" t="s">
        <v>17879</v>
      </c>
      <c r="G1749" t="s">
        <v>17880</v>
      </c>
      <c r="H1749">
        <v>27.830277777777798</v>
      </c>
      <c r="I1749">
        <v>-81.392544166666696</v>
      </c>
      <c r="J1749" t="s">
        <v>29</v>
      </c>
      <c r="K1749" t="s">
        <v>30</v>
      </c>
      <c r="P1749" t="s">
        <v>17881</v>
      </c>
      <c r="Q1749" t="s">
        <v>17882</v>
      </c>
      <c r="R1749" t="s">
        <v>33</v>
      </c>
      <c r="T1749" t="s">
        <v>36</v>
      </c>
      <c r="U1749" t="s">
        <v>1921</v>
      </c>
    </row>
    <row r="1750" spans="1:21" x14ac:dyDescent="0.25">
      <c r="A1750">
        <v>56225</v>
      </c>
      <c r="B1750" t="s">
        <v>17883</v>
      </c>
      <c r="C1750" t="s">
        <v>9807</v>
      </c>
      <c r="E1750" t="s">
        <v>26</v>
      </c>
      <c r="F1750" t="s">
        <v>17884</v>
      </c>
      <c r="G1750" t="s">
        <v>17885</v>
      </c>
      <c r="H1750">
        <v>28.1525</v>
      </c>
      <c r="I1750">
        <v>-81.2505036111111</v>
      </c>
      <c r="J1750" t="s">
        <v>29</v>
      </c>
      <c r="K1750" t="s">
        <v>30</v>
      </c>
      <c r="P1750" t="s">
        <v>17886</v>
      </c>
      <c r="Q1750" t="s">
        <v>17887</v>
      </c>
      <c r="R1750" t="s">
        <v>33</v>
      </c>
      <c r="T1750" t="s">
        <v>36</v>
      </c>
      <c r="U1750" t="s">
        <v>1921</v>
      </c>
    </row>
    <row r="1751" spans="1:21" x14ac:dyDescent="0.25">
      <c r="A1751">
        <v>56226</v>
      </c>
      <c r="B1751" t="s">
        <v>17888</v>
      </c>
      <c r="C1751" t="s">
        <v>9807</v>
      </c>
      <c r="E1751" t="s">
        <v>26</v>
      </c>
      <c r="F1751" t="s">
        <v>17889</v>
      </c>
      <c r="G1751" t="s">
        <v>17890</v>
      </c>
      <c r="H1751">
        <v>28.321944444444402</v>
      </c>
      <c r="I1751">
        <v>-81.2551452777778</v>
      </c>
      <c r="J1751" t="s">
        <v>29</v>
      </c>
      <c r="K1751" t="s">
        <v>30</v>
      </c>
      <c r="P1751" t="s">
        <v>17871</v>
      </c>
      <c r="Q1751" t="s">
        <v>17891</v>
      </c>
      <c r="R1751" t="s">
        <v>33</v>
      </c>
      <c r="T1751" t="s">
        <v>36</v>
      </c>
      <c r="U1751" t="s">
        <v>1921</v>
      </c>
    </row>
    <row r="1752" spans="1:21" x14ac:dyDescent="0.25">
      <c r="A1752">
        <v>56227</v>
      </c>
      <c r="B1752" t="s">
        <v>17892</v>
      </c>
      <c r="C1752" t="s">
        <v>9807</v>
      </c>
      <c r="E1752" t="s">
        <v>26</v>
      </c>
      <c r="F1752" t="s">
        <v>17893</v>
      </c>
      <c r="G1752" t="s">
        <v>17894</v>
      </c>
      <c r="H1752">
        <v>27.9997222222222</v>
      </c>
      <c r="I1752">
        <v>-81.307029722222197</v>
      </c>
      <c r="J1752" t="s">
        <v>29</v>
      </c>
      <c r="K1752" t="s">
        <v>30</v>
      </c>
      <c r="P1752" t="s">
        <v>17895</v>
      </c>
      <c r="Q1752" t="s">
        <v>17896</v>
      </c>
      <c r="R1752" t="s">
        <v>33</v>
      </c>
      <c r="T1752" t="s">
        <v>36</v>
      </c>
      <c r="U1752" t="s">
        <v>1921</v>
      </c>
    </row>
    <row r="1753" spans="1:21" x14ac:dyDescent="0.25">
      <c r="A1753">
        <v>56228</v>
      </c>
      <c r="B1753" t="s">
        <v>17897</v>
      </c>
      <c r="C1753" t="s">
        <v>9807</v>
      </c>
      <c r="E1753" t="s">
        <v>26</v>
      </c>
      <c r="F1753" t="s">
        <v>17898</v>
      </c>
      <c r="G1753" t="s">
        <v>17899</v>
      </c>
      <c r="H1753">
        <v>27.948888888888899</v>
      </c>
      <c r="I1753">
        <v>-81.406982499999998</v>
      </c>
      <c r="J1753" t="s">
        <v>29</v>
      </c>
      <c r="K1753" t="s">
        <v>30</v>
      </c>
      <c r="P1753" t="s">
        <v>17900</v>
      </c>
      <c r="Q1753" t="s">
        <v>17901</v>
      </c>
      <c r="R1753" t="s">
        <v>33</v>
      </c>
      <c r="T1753" t="s">
        <v>36</v>
      </c>
      <c r="U1753" t="s">
        <v>1921</v>
      </c>
    </row>
    <row r="1754" spans="1:21" x14ac:dyDescent="0.25">
      <c r="A1754">
        <v>56229</v>
      </c>
      <c r="B1754" t="s">
        <v>17902</v>
      </c>
      <c r="C1754" t="s">
        <v>9807</v>
      </c>
      <c r="E1754" t="s">
        <v>26</v>
      </c>
      <c r="F1754" t="s">
        <v>17903</v>
      </c>
      <c r="G1754" t="s">
        <v>17904</v>
      </c>
      <c r="H1754">
        <v>28.203333333333301</v>
      </c>
      <c r="I1754">
        <v>-81.409253055555595</v>
      </c>
      <c r="J1754" t="s">
        <v>29</v>
      </c>
      <c r="K1754" t="s">
        <v>30</v>
      </c>
      <c r="P1754" t="s">
        <v>17905</v>
      </c>
      <c r="Q1754" t="s">
        <v>17906</v>
      </c>
      <c r="R1754" t="s">
        <v>33</v>
      </c>
      <c r="T1754" t="s">
        <v>36</v>
      </c>
      <c r="U1754" t="s">
        <v>1921</v>
      </c>
    </row>
    <row r="1755" spans="1:21" x14ac:dyDescent="0.25">
      <c r="A1755">
        <v>56230</v>
      </c>
      <c r="B1755" t="s">
        <v>17907</v>
      </c>
      <c r="C1755" t="s">
        <v>7961</v>
      </c>
      <c r="E1755" t="s">
        <v>26</v>
      </c>
      <c r="F1755" t="s">
        <v>17908</v>
      </c>
      <c r="G1755" t="s">
        <v>17909</v>
      </c>
      <c r="H1755">
        <v>28.508333333333301</v>
      </c>
      <c r="I1755">
        <v>-81.416075555555594</v>
      </c>
      <c r="J1755" t="s">
        <v>29</v>
      </c>
      <c r="K1755" t="s">
        <v>30</v>
      </c>
      <c r="P1755" t="s">
        <v>17910</v>
      </c>
      <c r="Q1755" t="s">
        <v>17911</v>
      </c>
      <c r="R1755" t="s">
        <v>33</v>
      </c>
      <c r="T1755" t="s">
        <v>36</v>
      </c>
      <c r="U1755" t="s">
        <v>1921</v>
      </c>
    </row>
    <row r="1756" spans="1:21" x14ac:dyDescent="0.25">
      <c r="A1756">
        <v>56231</v>
      </c>
      <c r="B1756" t="s">
        <v>17912</v>
      </c>
      <c r="C1756" t="s">
        <v>9807</v>
      </c>
      <c r="E1756" t="s">
        <v>26</v>
      </c>
      <c r="F1756" t="s">
        <v>17913</v>
      </c>
      <c r="G1756" t="s">
        <v>17914</v>
      </c>
      <c r="H1756">
        <v>27.948888888888899</v>
      </c>
      <c r="I1756">
        <v>-81.401346944444498</v>
      </c>
      <c r="J1756" t="s">
        <v>29</v>
      </c>
      <c r="K1756" t="s">
        <v>30</v>
      </c>
      <c r="P1756" t="s">
        <v>17915</v>
      </c>
      <c r="Q1756" t="s">
        <v>17916</v>
      </c>
      <c r="R1756" t="s">
        <v>33</v>
      </c>
      <c r="T1756" t="s">
        <v>36</v>
      </c>
      <c r="U1756" t="s">
        <v>1921</v>
      </c>
    </row>
    <row r="1757" spans="1:21" x14ac:dyDescent="0.25">
      <c r="A1757">
        <v>56233</v>
      </c>
      <c r="B1757" t="s">
        <v>17917</v>
      </c>
      <c r="C1757" t="s">
        <v>9807</v>
      </c>
      <c r="E1757" t="s">
        <v>26</v>
      </c>
      <c r="F1757" t="s">
        <v>17918</v>
      </c>
      <c r="G1757" t="s">
        <v>17919</v>
      </c>
      <c r="H1757">
        <v>28.4575</v>
      </c>
      <c r="I1757">
        <v>-81.622386666666699</v>
      </c>
      <c r="J1757" t="s">
        <v>29</v>
      </c>
      <c r="K1757" t="s">
        <v>30</v>
      </c>
      <c r="P1757" t="s">
        <v>17920</v>
      </c>
      <c r="Q1757" t="s">
        <v>17921</v>
      </c>
      <c r="R1757" t="s">
        <v>33</v>
      </c>
      <c r="T1757" t="s">
        <v>36</v>
      </c>
      <c r="U1757" t="s">
        <v>1921</v>
      </c>
    </row>
    <row r="1758" spans="1:21" x14ac:dyDescent="0.25">
      <c r="A1758">
        <v>56300</v>
      </c>
      <c r="B1758" t="s">
        <v>17922</v>
      </c>
      <c r="C1758" t="s">
        <v>9807</v>
      </c>
      <c r="E1758" t="s">
        <v>26</v>
      </c>
      <c r="F1758" t="s">
        <v>17923</v>
      </c>
      <c r="G1758" t="s">
        <v>17924</v>
      </c>
      <c r="H1758">
        <v>28.508333333333301</v>
      </c>
      <c r="I1758">
        <v>-81.777836666666701</v>
      </c>
      <c r="J1758" t="s">
        <v>29</v>
      </c>
      <c r="K1758" t="s">
        <v>30</v>
      </c>
      <c r="P1758" t="s">
        <v>17925</v>
      </c>
      <c r="Q1758" t="s">
        <v>17926</v>
      </c>
      <c r="R1758" t="s">
        <v>33</v>
      </c>
      <c r="T1758" t="s">
        <v>36</v>
      </c>
      <c r="U1758" t="s">
        <v>1921</v>
      </c>
    </row>
    <row r="1759" spans="1:21" x14ac:dyDescent="0.25">
      <c r="A1759">
        <v>56306</v>
      </c>
      <c r="B1759" t="s">
        <v>17927</v>
      </c>
      <c r="C1759" t="s">
        <v>9807</v>
      </c>
      <c r="E1759" t="s">
        <v>26</v>
      </c>
      <c r="F1759" t="s">
        <v>17928</v>
      </c>
      <c r="G1759" t="s">
        <v>17929</v>
      </c>
      <c r="H1759">
        <v>28.559166666666702</v>
      </c>
      <c r="I1759">
        <v>-81.828343055555493</v>
      </c>
      <c r="J1759" t="s">
        <v>29</v>
      </c>
      <c r="K1759" t="s">
        <v>30</v>
      </c>
      <c r="P1759" t="s">
        <v>17930</v>
      </c>
      <c r="Q1759" t="s">
        <v>17931</v>
      </c>
      <c r="R1759" t="s">
        <v>33</v>
      </c>
      <c r="T1759" t="s">
        <v>36</v>
      </c>
      <c r="U1759" t="s">
        <v>1921</v>
      </c>
    </row>
    <row r="1760" spans="1:21" x14ac:dyDescent="0.25">
      <c r="A1760">
        <v>56308</v>
      </c>
      <c r="B1760" t="s">
        <v>17932</v>
      </c>
      <c r="C1760" t="s">
        <v>9807</v>
      </c>
      <c r="E1760" t="s">
        <v>26</v>
      </c>
      <c r="F1760" t="s">
        <v>17933</v>
      </c>
      <c r="G1760" t="s">
        <v>17934</v>
      </c>
      <c r="H1760">
        <v>28.779444444444401</v>
      </c>
      <c r="I1760">
        <v>-81.289128333333295</v>
      </c>
      <c r="J1760" t="s">
        <v>29</v>
      </c>
      <c r="K1760" t="s">
        <v>30</v>
      </c>
      <c r="P1760" t="s">
        <v>17935</v>
      </c>
      <c r="Q1760" t="s">
        <v>17936</v>
      </c>
      <c r="R1760" t="s">
        <v>33</v>
      </c>
      <c r="T1760" t="s">
        <v>36</v>
      </c>
      <c r="U1760" t="s">
        <v>1921</v>
      </c>
    </row>
    <row r="1761" spans="1:21" x14ac:dyDescent="0.25">
      <c r="A1761">
        <v>56309</v>
      </c>
      <c r="B1761" t="s">
        <v>17937</v>
      </c>
      <c r="C1761" t="s">
        <v>9807</v>
      </c>
      <c r="E1761" t="s">
        <v>26</v>
      </c>
      <c r="F1761" t="s">
        <v>17938</v>
      </c>
      <c r="G1761" t="s">
        <v>17939</v>
      </c>
      <c r="H1761">
        <v>28.5422222222222</v>
      </c>
      <c r="I1761">
        <v>-81.532940277777797</v>
      </c>
      <c r="J1761" t="s">
        <v>29</v>
      </c>
      <c r="K1761" t="s">
        <v>30</v>
      </c>
      <c r="P1761" t="s">
        <v>17940</v>
      </c>
      <c r="Q1761" t="s">
        <v>17941</v>
      </c>
      <c r="R1761" t="s">
        <v>33</v>
      </c>
      <c r="T1761" t="s">
        <v>36</v>
      </c>
      <c r="U1761" t="s">
        <v>1921</v>
      </c>
    </row>
    <row r="1762" spans="1:21" x14ac:dyDescent="0.25">
      <c r="A1762">
        <v>56310</v>
      </c>
      <c r="B1762" t="s">
        <v>17942</v>
      </c>
      <c r="C1762" t="s">
        <v>9807</v>
      </c>
      <c r="E1762" t="s">
        <v>26</v>
      </c>
      <c r="F1762" t="s">
        <v>17943</v>
      </c>
      <c r="G1762" t="s">
        <v>17944</v>
      </c>
      <c r="H1762">
        <v>28.677777777777798</v>
      </c>
      <c r="I1762">
        <v>-81.345053888888899</v>
      </c>
      <c r="J1762" t="s">
        <v>29</v>
      </c>
      <c r="K1762" t="s">
        <v>30</v>
      </c>
      <c r="P1762" t="s">
        <v>17945</v>
      </c>
      <c r="Q1762" t="s">
        <v>17946</v>
      </c>
      <c r="R1762" t="s">
        <v>33</v>
      </c>
      <c r="T1762" t="s">
        <v>36</v>
      </c>
      <c r="U1762" t="s">
        <v>1921</v>
      </c>
    </row>
    <row r="1763" spans="1:21" x14ac:dyDescent="0.25">
      <c r="A1763">
        <v>56313</v>
      </c>
      <c r="B1763" t="s">
        <v>17947</v>
      </c>
      <c r="C1763" t="s">
        <v>9807</v>
      </c>
      <c r="E1763" t="s">
        <v>26</v>
      </c>
      <c r="F1763" t="s">
        <v>17948</v>
      </c>
      <c r="G1763" t="s">
        <v>17949</v>
      </c>
      <c r="H1763">
        <v>28.643888888888899</v>
      </c>
      <c r="I1763">
        <v>-81.145096666666703</v>
      </c>
      <c r="J1763" t="s">
        <v>29</v>
      </c>
      <c r="K1763" t="s">
        <v>30</v>
      </c>
      <c r="P1763" t="s">
        <v>17950</v>
      </c>
      <c r="Q1763" t="s">
        <v>17951</v>
      </c>
      <c r="R1763" t="s">
        <v>33</v>
      </c>
      <c r="T1763" t="s">
        <v>36</v>
      </c>
      <c r="U1763" t="s">
        <v>1921</v>
      </c>
    </row>
    <row r="1764" spans="1:21" x14ac:dyDescent="0.25">
      <c r="A1764">
        <v>56325</v>
      </c>
      <c r="B1764" t="s">
        <v>17952</v>
      </c>
      <c r="C1764" t="s">
        <v>9693</v>
      </c>
      <c r="E1764" t="s">
        <v>26</v>
      </c>
      <c r="F1764" t="s">
        <v>17953</v>
      </c>
      <c r="G1764" t="s">
        <v>17954</v>
      </c>
      <c r="H1764">
        <v>27.6947222222222</v>
      </c>
      <c r="I1764">
        <v>-81.3653883333333</v>
      </c>
      <c r="J1764" t="s">
        <v>29</v>
      </c>
      <c r="K1764" t="s">
        <v>30</v>
      </c>
      <c r="P1764" t="s">
        <v>17955</v>
      </c>
      <c r="Q1764" t="s">
        <v>17955</v>
      </c>
      <c r="R1764" t="s">
        <v>33</v>
      </c>
      <c r="T1764" t="s">
        <v>36</v>
      </c>
      <c r="U1764" t="s">
        <v>1921</v>
      </c>
    </row>
    <row r="1765" spans="1:21" x14ac:dyDescent="0.25">
      <c r="A1765">
        <v>56328</v>
      </c>
      <c r="B1765" t="s">
        <v>17956</v>
      </c>
      <c r="C1765" t="s">
        <v>9693</v>
      </c>
      <c r="E1765" t="s">
        <v>26</v>
      </c>
      <c r="F1765" t="s">
        <v>17957</v>
      </c>
      <c r="G1765" t="s">
        <v>17958</v>
      </c>
      <c r="H1765">
        <v>27.7286111111111</v>
      </c>
      <c r="I1765">
        <v>-81.157728888888897</v>
      </c>
      <c r="J1765" t="s">
        <v>29</v>
      </c>
      <c r="K1765" t="s">
        <v>30</v>
      </c>
      <c r="P1765" t="s">
        <v>17959</v>
      </c>
      <c r="Q1765" t="s">
        <v>17960</v>
      </c>
      <c r="R1765" t="s">
        <v>33</v>
      </c>
      <c r="T1765" t="s">
        <v>36</v>
      </c>
      <c r="U1765" t="s">
        <v>1921</v>
      </c>
    </row>
    <row r="1766" spans="1:21" x14ac:dyDescent="0.25">
      <c r="A1766">
        <v>56331</v>
      </c>
      <c r="B1766" t="s">
        <v>17961</v>
      </c>
      <c r="C1766" t="s">
        <v>9693</v>
      </c>
      <c r="E1766" t="s">
        <v>26</v>
      </c>
      <c r="F1766" t="s">
        <v>17962</v>
      </c>
      <c r="G1766" t="s">
        <v>17963</v>
      </c>
      <c r="H1766">
        <v>27.711666666666702</v>
      </c>
      <c r="I1766">
        <v>-81.459637222222199</v>
      </c>
      <c r="J1766" t="s">
        <v>29</v>
      </c>
      <c r="K1766" t="s">
        <v>30</v>
      </c>
      <c r="P1766" t="s">
        <v>17964</v>
      </c>
      <c r="Q1766" t="s">
        <v>17964</v>
      </c>
      <c r="R1766" t="s">
        <v>33</v>
      </c>
      <c r="T1766" t="s">
        <v>36</v>
      </c>
      <c r="U1766" t="s">
        <v>1921</v>
      </c>
    </row>
    <row r="1767" spans="1:21" x14ac:dyDescent="0.25">
      <c r="A1767">
        <v>56333</v>
      </c>
      <c r="B1767" t="s">
        <v>17965</v>
      </c>
      <c r="C1767" t="s">
        <v>9693</v>
      </c>
      <c r="E1767" t="s">
        <v>26</v>
      </c>
      <c r="F1767" t="s">
        <v>17966</v>
      </c>
      <c r="G1767" t="s">
        <v>17967</v>
      </c>
      <c r="H1767">
        <v>28.220277777777799</v>
      </c>
      <c r="I1767">
        <v>-81.476586944444406</v>
      </c>
      <c r="J1767" t="s">
        <v>29</v>
      </c>
      <c r="K1767" t="s">
        <v>30</v>
      </c>
      <c r="P1767" t="s">
        <v>17968</v>
      </c>
      <c r="Q1767" t="s">
        <v>17968</v>
      </c>
      <c r="R1767" t="s">
        <v>33</v>
      </c>
      <c r="T1767" t="s">
        <v>36</v>
      </c>
      <c r="U1767" t="s">
        <v>1921</v>
      </c>
    </row>
    <row r="1768" spans="1:21" x14ac:dyDescent="0.25">
      <c r="A1768">
        <v>56334</v>
      </c>
      <c r="B1768" t="s">
        <v>17969</v>
      </c>
      <c r="C1768" t="s">
        <v>9693</v>
      </c>
      <c r="E1768" t="s">
        <v>26</v>
      </c>
      <c r="F1768" t="s">
        <v>17970</v>
      </c>
      <c r="G1768" t="s">
        <v>17971</v>
      </c>
      <c r="H1768">
        <v>28.321944444444402</v>
      </c>
      <c r="I1768">
        <v>-81.388773611111105</v>
      </c>
      <c r="J1768" t="s">
        <v>29</v>
      </c>
      <c r="K1768" t="s">
        <v>30</v>
      </c>
      <c r="P1768" t="s">
        <v>17972</v>
      </c>
      <c r="Q1768" t="s">
        <v>17972</v>
      </c>
      <c r="R1768" t="s">
        <v>33</v>
      </c>
      <c r="T1768" t="s">
        <v>36</v>
      </c>
      <c r="U1768" t="s">
        <v>1921</v>
      </c>
    </row>
    <row r="1769" spans="1:21" x14ac:dyDescent="0.25">
      <c r="A1769">
        <v>56524</v>
      </c>
      <c r="B1769" t="s">
        <v>17973</v>
      </c>
      <c r="C1769" t="s">
        <v>9693</v>
      </c>
      <c r="E1769" t="s">
        <v>26</v>
      </c>
      <c r="F1769" t="s">
        <v>17974</v>
      </c>
      <c r="G1769" t="s">
        <v>17975</v>
      </c>
      <c r="H1769">
        <v>28.745555555555601</v>
      </c>
      <c r="I1769">
        <v>-81.2774855555556</v>
      </c>
      <c r="J1769" t="s">
        <v>29</v>
      </c>
      <c r="K1769" t="s">
        <v>30</v>
      </c>
      <c r="P1769" t="s">
        <v>17976</v>
      </c>
      <c r="Q1769" t="s">
        <v>17976</v>
      </c>
      <c r="R1769" t="s">
        <v>33</v>
      </c>
      <c r="T1769" t="s">
        <v>36</v>
      </c>
      <c r="U1769" t="s">
        <v>1921</v>
      </c>
    </row>
    <row r="1770" spans="1:21" x14ac:dyDescent="0.25">
      <c r="A1770">
        <v>56531</v>
      </c>
      <c r="B1770" t="s">
        <v>17977</v>
      </c>
      <c r="C1770" t="s">
        <v>9693</v>
      </c>
      <c r="E1770" t="s">
        <v>26</v>
      </c>
      <c r="F1770" t="s">
        <v>17978</v>
      </c>
      <c r="G1770" t="s">
        <v>17979</v>
      </c>
      <c r="H1770">
        <v>28.1186111111111</v>
      </c>
      <c r="I1770">
        <v>-81.015621111111102</v>
      </c>
      <c r="J1770" t="s">
        <v>29</v>
      </c>
      <c r="K1770" t="s">
        <v>30</v>
      </c>
      <c r="P1770" t="s">
        <v>17980</v>
      </c>
      <c r="Q1770" t="s">
        <v>17981</v>
      </c>
      <c r="R1770" t="s">
        <v>33</v>
      </c>
      <c r="T1770" t="s">
        <v>36</v>
      </c>
      <c r="U1770" t="s">
        <v>1921</v>
      </c>
    </row>
    <row r="1771" spans="1:21" x14ac:dyDescent="0.25">
      <c r="A1771">
        <v>56532</v>
      </c>
      <c r="B1771" t="s">
        <v>17982</v>
      </c>
      <c r="C1771" t="s">
        <v>9693</v>
      </c>
      <c r="E1771" t="s">
        <v>26</v>
      </c>
      <c r="F1771" t="s">
        <v>17983</v>
      </c>
      <c r="G1771" t="s">
        <v>17984</v>
      </c>
      <c r="H1771">
        <v>28.508333333333301</v>
      </c>
      <c r="I1771">
        <v>-81.257178888888902</v>
      </c>
      <c r="J1771" t="s">
        <v>29</v>
      </c>
      <c r="K1771" t="s">
        <v>30</v>
      </c>
      <c r="P1771" t="s">
        <v>17985</v>
      </c>
      <c r="Q1771" t="s">
        <v>17985</v>
      </c>
      <c r="R1771" t="s">
        <v>33</v>
      </c>
      <c r="T1771" t="s">
        <v>36</v>
      </c>
      <c r="U1771" t="s">
        <v>1921</v>
      </c>
    </row>
    <row r="1772" spans="1:21" x14ac:dyDescent="0.25">
      <c r="A1772">
        <v>56533</v>
      </c>
      <c r="B1772" t="s">
        <v>17986</v>
      </c>
      <c r="C1772" t="s">
        <v>9693</v>
      </c>
      <c r="E1772" t="s">
        <v>26</v>
      </c>
      <c r="F1772" t="s">
        <v>17987</v>
      </c>
      <c r="G1772" t="s">
        <v>17988</v>
      </c>
      <c r="H1772">
        <v>28.7286111111111</v>
      </c>
      <c r="I1772">
        <v>-81.479892777777806</v>
      </c>
      <c r="J1772" t="s">
        <v>29</v>
      </c>
      <c r="K1772" t="s">
        <v>30</v>
      </c>
      <c r="P1772" t="s">
        <v>17989</v>
      </c>
      <c r="Q1772" t="s">
        <v>17989</v>
      </c>
      <c r="R1772" t="s">
        <v>33</v>
      </c>
      <c r="T1772" t="s">
        <v>36</v>
      </c>
      <c r="U1772" t="s">
        <v>1921</v>
      </c>
    </row>
    <row r="1773" spans="1:21" x14ac:dyDescent="0.25">
      <c r="A1773">
        <v>56584</v>
      </c>
      <c r="B1773" t="s">
        <v>17990</v>
      </c>
      <c r="C1773" t="s">
        <v>9693</v>
      </c>
      <c r="E1773" t="s">
        <v>26</v>
      </c>
      <c r="F1773" t="s">
        <v>17991</v>
      </c>
      <c r="G1773" t="s">
        <v>17992</v>
      </c>
      <c r="H1773">
        <v>28.1525</v>
      </c>
      <c r="I1773">
        <v>-81.564325277777797</v>
      </c>
      <c r="J1773" t="s">
        <v>29</v>
      </c>
      <c r="K1773" t="s">
        <v>30</v>
      </c>
      <c r="P1773" t="s">
        <v>17993</v>
      </c>
      <c r="Q1773" t="s">
        <v>17993</v>
      </c>
      <c r="R1773" t="s">
        <v>33</v>
      </c>
      <c r="T1773" t="s">
        <v>36</v>
      </c>
      <c r="U1773" t="s">
        <v>1921</v>
      </c>
    </row>
    <row r="1774" spans="1:21" x14ac:dyDescent="0.25">
      <c r="A1774">
        <v>56588</v>
      </c>
      <c r="B1774" t="s">
        <v>17994</v>
      </c>
      <c r="C1774" t="s">
        <v>9693</v>
      </c>
      <c r="E1774" t="s">
        <v>26</v>
      </c>
      <c r="F1774" t="s">
        <v>17995</v>
      </c>
      <c r="G1774" t="s">
        <v>17996</v>
      </c>
      <c r="H1774">
        <v>27.762499999999999</v>
      </c>
      <c r="I1774">
        <v>-81.696073055555601</v>
      </c>
      <c r="J1774" t="s">
        <v>29</v>
      </c>
      <c r="K1774" t="s">
        <v>30</v>
      </c>
      <c r="P1774" t="s">
        <v>17997</v>
      </c>
      <c r="Q1774" t="s">
        <v>17997</v>
      </c>
      <c r="R1774" t="s">
        <v>33</v>
      </c>
      <c r="T1774" t="s">
        <v>36</v>
      </c>
      <c r="U1774" t="s">
        <v>1921</v>
      </c>
    </row>
    <row r="1775" spans="1:21" x14ac:dyDescent="0.25">
      <c r="A1775">
        <v>56679</v>
      </c>
      <c r="B1775" t="s">
        <v>1851</v>
      </c>
      <c r="C1775" t="s">
        <v>7961</v>
      </c>
      <c r="E1775" t="s">
        <v>26</v>
      </c>
      <c r="F1775" t="s">
        <v>1852</v>
      </c>
      <c r="G1775" t="s">
        <v>1853</v>
      </c>
      <c r="H1775">
        <v>28.5422222222222</v>
      </c>
      <c r="I1775">
        <v>-80.993861388888902</v>
      </c>
      <c r="J1775" t="s">
        <v>29</v>
      </c>
      <c r="K1775" t="s">
        <v>30</v>
      </c>
      <c r="P1775" t="s">
        <v>1854</v>
      </c>
      <c r="Q1775" t="s">
        <v>1854</v>
      </c>
      <c r="R1775" t="s">
        <v>33</v>
      </c>
      <c r="T1775" t="s">
        <v>36</v>
      </c>
      <c r="U1775" t="s">
        <v>1921</v>
      </c>
    </row>
    <row r="1776" spans="1:21" x14ac:dyDescent="0.25">
      <c r="A1776">
        <v>56719</v>
      </c>
      <c r="B1776" t="s">
        <v>17998</v>
      </c>
      <c r="C1776" t="s">
        <v>9807</v>
      </c>
      <c r="E1776" t="s">
        <v>26</v>
      </c>
      <c r="F1776" t="s">
        <v>17999</v>
      </c>
      <c r="G1776" t="s">
        <v>18000</v>
      </c>
      <c r="H1776">
        <v>27.6947222222222</v>
      </c>
      <c r="I1776">
        <v>-81.438194444444406</v>
      </c>
      <c r="J1776" t="s">
        <v>29</v>
      </c>
      <c r="K1776" t="s">
        <v>30</v>
      </c>
      <c r="P1776" t="s">
        <v>18001</v>
      </c>
      <c r="Q1776" t="s">
        <v>18002</v>
      </c>
      <c r="R1776" t="s">
        <v>33</v>
      </c>
      <c r="T1776" t="s">
        <v>36</v>
      </c>
      <c r="U1776" t="s">
        <v>1921</v>
      </c>
    </row>
    <row r="1777" spans="1:21" x14ac:dyDescent="0.25">
      <c r="A1777">
        <v>56720</v>
      </c>
      <c r="B1777" t="s">
        <v>18003</v>
      </c>
      <c r="C1777" t="s">
        <v>9807</v>
      </c>
      <c r="E1777" t="s">
        <v>26</v>
      </c>
      <c r="F1777" t="s">
        <v>18004</v>
      </c>
      <c r="G1777" t="s">
        <v>18005</v>
      </c>
      <c r="H1777">
        <v>28.508333333333301</v>
      </c>
      <c r="I1777">
        <v>-81.494800277777799</v>
      </c>
      <c r="J1777" t="s">
        <v>29</v>
      </c>
      <c r="K1777" t="s">
        <v>30</v>
      </c>
      <c r="P1777" t="s">
        <v>18006</v>
      </c>
      <c r="Q1777" t="s">
        <v>18007</v>
      </c>
      <c r="R1777" t="s">
        <v>33</v>
      </c>
      <c r="T1777" t="s">
        <v>36</v>
      </c>
      <c r="U1777" t="s">
        <v>1921</v>
      </c>
    </row>
    <row r="1778" spans="1:21" x14ac:dyDescent="0.25">
      <c r="A1778">
        <v>56721</v>
      </c>
      <c r="B1778" t="s">
        <v>18008</v>
      </c>
      <c r="C1778" t="s">
        <v>9807</v>
      </c>
      <c r="E1778" t="s">
        <v>26</v>
      </c>
      <c r="F1778" t="s">
        <v>18009</v>
      </c>
      <c r="G1778" t="s">
        <v>18010</v>
      </c>
      <c r="H1778">
        <v>28.440555555555601</v>
      </c>
      <c r="I1778">
        <v>-81.478284722222199</v>
      </c>
      <c r="J1778" t="s">
        <v>29</v>
      </c>
      <c r="K1778" t="s">
        <v>30</v>
      </c>
      <c r="P1778" t="s">
        <v>18011</v>
      </c>
      <c r="Q1778" t="s">
        <v>18012</v>
      </c>
      <c r="R1778" t="s">
        <v>33</v>
      </c>
      <c r="T1778" t="s">
        <v>36</v>
      </c>
      <c r="U1778" t="s">
        <v>1921</v>
      </c>
    </row>
    <row r="1779" spans="1:21" x14ac:dyDescent="0.25">
      <c r="A1779">
        <v>56722</v>
      </c>
      <c r="B1779" t="s">
        <v>18013</v>
      </c>
      <c r="C1779" t="s">
        <v>9807</v>
      </c>
      <c r="E1779" t="s">
        <v>26</v>
      </c>
      <c r="F1779" t="s">
        <v>18014</v>
      </c>
      <c r="G1779" t="s">
        <v>18015</v>
      </c>
      <c r="H1779">
        <v>28.406666666666698</v>
      </c>
      <c r="I1779">
        <v>-81.654082777777802</v>
      </c>
      <c r="J1779" t="s">
        <v>29</v>
      </c>
      <c r="K1779" t="s">
        <v>30</v>
      </c>
      <c r="P1779" t="s">
        <v>18016</v>
      </c>
      <c r="Q1779" t="s">
        <v>18017</v>
      </c>
      <c r="R1779" t="s">
        <v>33</v>
      </c>
      <c r="T1779" t="s">
        <v>36</v>
      </c>
      <c r="U1779" t="s">
        <v>1921</v>
      </c>
    </row>
    <row r="1780" spans="1:21" x14ac:dyDescent="0.25">
      <c r="A1780">
        <v>56723</v>
      </c>
      <c r="B1780" t="s">
        <v>18018</v>
      </c>
      <c r="C1780" t="s">
        <v>9807</v>
      </c>
      <c r="E1780" t="s">
        <v>26</v>
      </c>
      <c r="F1780" t="s">
        <v>18019</v>
      </c>
      <c r="G1780" t="s">
        <v>18020</v>
      </c>
      <c r="H1780">
        <v>27.813333333333301</v>
      </c>
      <c r="I1780">
        <v>-81.324775000000002</v>
      </c>
      <c r="J1780" t="s">
        <v>29</v>
      </c>
      <c r="K1780" t="s">
        <v>30</v>
      </c>
      <c r="P1780" t="s">
        <v>18021</v>
      </c>
      <c r="Q1780" t="s">
        <v>18022</v>
      </c>
      <c r="R1780" t="s">
        <v>33</v>
      </c>
      <c r="T1780" t="s">
        <v>36</v>
      </c>
      <c r="U1780" t="s">
        <v>1921</v>
      </c>
    </row>
    <row r="1781" spans="1:21" x14ac:dyDescent="0.25">
      <c r="A1781">
        <v>56724</v>
      </c>
      <c r="B1781" t="s">
        <v>18023</v>
      </c>
      <c r="C1781" t="s">
        <v>9807</v>
      </c>
      <c r="E1781" t="s">
        <v>26</v>
      </c>
      <c r="F1781" t="s">
        <v>18024</v>
      </c>
      <c r="G1781" t="s">
        <v>18025</v>
      </c>
      <c r="H1781">
        <v>28.491388888888899</v>
      </c>
      <c r="I1781">
        <v>-81.398501111111102</v>
      </c>
      <c r="J1781" t="s">
        <v>29</v>
      </c>
      <c r="K1781" t="s">
        <v>30</v>
      </c>
      <c r="P1781" t="s">
        <v>18026</v>
      </c>
      <c r="Q1781" t="s">
        <v>18027</v>
      </c>
      <c r="R1781" t="s">
        <v>33</v>
      </c>
      <c r="T1781" t="s">
        <v>36</v>
      </c>
      <c r="U1781" t="s">
        <v>1921</v>
      </c>
    </row>
    <row r="1782" spans="1:21" x14ac:dyDescent="0.25">
      <c r="A1782">
        <v>56725</v>
      </c>
      <c r="B1782" t="s">
        <v>18028</v>
      </c>
      <c r="C1782" t="s">
        <v>9807</v>
      </c>
      <c r="E1782" t="s">
        <v>26</v>
      </c>
      <c r="F1782" t="s">
        <v>18029</v>
      </c>
      <c r="G1782" t="s">
        <v>18030</v>
      </c>
      <c r="H1782">
        <v>28.474444444444401</v>
      </c>
      <c r="I1782">
        <v>-81.5871608333333</v>
      </c>
      <c r="J1782" t="s">
        <v>29</v>
      </c>
      <c r="K1782" t="s">
        <v>30</v>
      </c>
      <c r="P1782" t="s">
        <v>18031</v>
      </c>
      <c r="Q1782" t="s">
        <v>18032</v>
      </c>
      <c r="R1782" t="s">
        <v>33</v>
      </c>
      <c r="T1782" t="s">
        <v>36</v>
      </c>
      <c r="U1782" t="s">
        <v>1921</v>
      </c>
    </row>
    <row r="1783" spans="1:21" x14ac:dyDescent="0.25">
      <c r="A1783">
        <v>56726</v>
      </c>
      <c r="B1783" t="s">
        <v>18033</v>
      </c>
      <c r="C1783" t="s">
        <v>9807</v>
      </c>
      <c r="E1783" t="s">
        <v>26</v>
      </c>
      <c r="F1783" t="s">
        <v>18034</v>
      </c>
      <c r="G1783" t="s">
        <v>18035</v>
      </c>
      <c r="H1783">
        <v>28.355833333333301</v>
      </c>
      <c r="I1783">
        <v>-81.636840000000007</v>
      </c>
      <c r="J1783" t="s">
        <v>29</v>
      </c>
      <c r="K1783" t="s">
        <v>30</v>
      </c>
      <c r="P1783" t="s">
        <v>18036</v>
      </c>
      <c r="Q1783" t="s">
        <v>18037</v>
      </c>
      <c r="R1783" t="s">
        <v>33</v>
      </c>
      <c r="T1783" t="s">
        <v>36</v>
      </c>
      <c r="U1783" t="s">
        <v>1921</v>
      </c>
    </row>
    <row r="1784" spans="1:21" x14ac:dyDescent="0.25">
      <c r="A1784">
        <v>56727</v>
      </c>
      <c r="B1784" t="s">
        <v>18038</v>
      </c>
      <c r="C1784" t="s">
        <v>9807</v>
      </c>
      <c r="E1784" t="s">
        <v>26</v>
      </c>
      <c r="F1784" t="s">
        <v>16173</v>
      </c>
      <c r="G1784" t="s">
        <v>16174</v>
      </c>
      <c r="H1784">
        <v>28.406666666666698</v>
      </c>
      <c r="I1784">
        <v>-81.512999166666702</v>
      </c>
      <c r="J1784" t="s">
        <v>29</v>
      </c>
      <c r="K1784" t="s">
        <v>30</v>
      </c>
      <c r="P1784" t="s">
        <v>18039</v>
      </c>
      <c r="Q1784" t="s">
        <v>18040</v>
      </c>
      <c r="R1784" t="s">
        <v>33</v>
      </c>
      <c r="T1784" t="s">
        <v>36</v>
      </c>
      <c r="U1784" t="s">
        <v>1921</v>
      </c>
    </row>
    <row r="1785" spans="1:21" x14ac:dyDescent="0.25">
      <c r="A1785">
        <v>56728</v>
      </c>
      <c r="B1785" t="s">
        <v>18041</v>
      </c>
      <c r="C1785" t="s">
        <v>9807</v>
      </c>
      <c r="E1785" t="s">
        <v>26</v>
      </c>
      <c r="F1785" t="s">
        <v>18042</v>
      </c>
      <c r="G1785" t="s">
        <v>18043</v>
      </c>
      <c r="H1785">
        <v>28.440555555555601</v>
      </c>
      <c r="I1785">
        <v>-81.565806666666703</v>
      </c>
      <c r="J1785" t="s">
        <v>29</v>
      </c>
      <c r="K1785" t="s">
        <v>30</v>
      </c>
      <c r="P1785" t="s">
        <v>18044</v>
      </c>
      <c r="Q1785" t="s">
        <v>18045</v>
      </c>
      <c r="R1785" t="s">
        <v>33</v>
      </c>
      <c r="T1785" t="s">
        <v>36</v>
      </c>
      <c r="U1785" t="s">
        <v>1921</v>
      </c>
    </row>
    <row r="1786" spans="1:21" x14ac:dyDescent="0.25">
      <c r="A1786">
        <v>56729</v>
      </c>
      <c r="B1786" t="s">
        <v>18046</v>
      </c>
      <c r="C1786" t="s">
        <v>9807</v>
      </c>
      <c r="E1786" t="s">
        <v>26</v>
      </c>
      <c r="F1786" t="s">
        <v>18047</v>
      </c>
      <c r="G1786" t="s">
        <v>18048</v>
      </c>
      <c r="H1786">
        <v>28.491388888888899</v>
      </c>
      <c r="I1786">
        <v>-81.497232499999996</v>
      </c>
      <c r="J1786" t="s">
        <v>29</v>
      </c>
      <c r="K1786" t="s">
        <v>30</v>
      </c>
      <c r="P1786" t="s">
        <v>18049</v>
      </c>
      <c r="Q1786" t="s">
        <v>18050</v>
      </c>
      <c r="R1786" t="s">
        <v>33</v>
      </c>
      <c r="T1786" t="s">
        <v>36</v>
      </c>
      <c r="U1786" t="s">
        <v>1921</v>
      </c>
    </row>
    <row r="1787" spans="1:21" x14ac:dyDescent="0.25">
      <c r="A1787">
        <v>56730</v>
      </c>
      <c r="B1787" t="s">
        <v>18051</v>
      </c>
      <c r="C1787" t="s">
        <v>9807</v>
      </c>
      <c r="E1787" t="s">
        <v>26</v>
      </c>
      <c r="F1787" t="s">
        <v>18052</v>
      </c>
      <c r="G1787" t="s">
        <v>18053</v>
      </c>
      <c r="H1787">
        <v>28.4575</v>
      </c>
      <c r="I1787">
        <v>-81.534925555555603</v>
      </c>
      <c r="J1787" t="s">
        <v>29</v>
      </c>
      <c r="K1787" t="s">
        <v>30</v>
      </c>
      <c r="P1787" t="s">
        <v>18054</v>
      </c>
      <c r="Q1787" t="s">
        <v>18055</v>
      </c>
      <c r="R1787" t="s">
        <v>33</v>
      </c>
      <c r="T1787" t="s">
        <v>36</v>
      </c>
      <c r="U1787" t="s">
        <v>1921</v>
      </c>
    </row>
    <row r="1788" spans="1:21" x14ac:dyDescent="0.25">
      <c r="A1788">
        <v>56731</v>
      </c>
      <c r="B1788" t="s">
        <v>18056</v>
      </c>
      <c r="C1788" t="s">
        <v>9807</v>
      </c>
      <c r="E1788" t="s">
        <v>26</v>
      </c>
      <c r="F1788" t="s">
        <v>18057</v>
      </c>
      <c r="G1788" t="s">
        <v>18058</v>
      </c>
      <c r="H1788">
        <v>28.338888888888899</v>
      </c>
      <c r="I1788">
        <v>-81.603407222222202</v>
      </c>
      <c r="J1788" t="s">
        <v>29</v>
      </c>
      <c r="K1788" t="s">
        <v>30</v>
      </c>
      <c r="P1788" t="s">
        <v>18059</v>
      </c>
      <c r="Q1788" t="s">
        <v>18060</v>
      </c>
      <c r="R1788" t="s">
        <v>33</v>
      </c>
      <c r="T1788" t="s">
        <v>36</v>
      </c>
      <c r="U1788" t="s">
        <v>1921</v>
      </c>
    </row>
    <row r="1789" spans="1:21" x14ac:dyDescent="0.25">
      <c r="A1789">
        <v>56732</v>
      </c>
      <c r="B1789" t="s">
        <v>18061</v>
      </c>
      <c r="C1789" t="s">
        <v>9807</v>
      </c>
      <c r="E1789" t="s">
        <v>26</v>
      </c>
      <c r="F1789" t="s">
        <v>18062</v>
      </c>
      <c r="G1789" t="s">
        <v>18063</v>
      </c>
      <c r="H1789">
        <v>28.254166666666698</v>
      </c>
      <c r="I1789">
        <v>-81.633096944444404</v>
      </c>
      <c r="J1789" t="s">
        <v>29</v>
      </c>
      <c r="K1789" t="s">
        <v>30</v>
      </c>
      <c r="P1789" t="s">
        <v>18064</v>
      </c>
      <c r="Q1789" t="s">
        <v>18065</v>
      </c>
      <c r="R1789" t="s">
        <v>33</v>
      </c>
      <c r="T1789" t="s">
        <v>36</v>
      </c>
      <c r="U1789" t="s">
        <v>1921</v>
      </c>
    </row>
    <row r="1790" spans="1:21" x14ac:dyDescent="0.25">
      <c r="A1790">
        <v>56733</v>
      </c>
      <c r="B1790" t="s">
        <v>18066</v>
      </c>
      <c r="C1790" t="s">
        <v>9807</v>
      </c>
      <c r="E1790" t="s">
        <v>26</v>
      </c>
      <c r="F1790" t="s">
        <v>18067</v>
      </c>
      <c r="G1790" t="s">
        <v>18068</v>
      </c>
      <c r="H1790">
        <v>27.745555555555601</v>
      </c>
      <c r="I1790">
        <v>-81.291174444444394</v>
      </c>
      <c r="J1790" t="s">
        <v>29</v>
      </c>
      <c r="K1790" t="s">
        <v>30</v>
      </c>
      <c r="P1790" t="s">
        <v>18069</v>
      </c>
      <c r="Q1790" t="s">
        <v>18070</v>
      </c>
      <c r="R1790" t="s">
        <v>33</v>
      </c>
      <c r="T1790" t="s">
        <v>36</v>
      </c>
      <c r="U1790" t="s">
        <v>1921</v>
      </c>
    </row>
    <row r="1791" spans="1:21" x14ac:dyDescent="0.25">
      <c r="A1791">
        <v>56760</v>
      </c>
      <c r="B1791" t="s">
        <v>18071</v>
      </c>
      <c r="C1791" t="s">
        <v>9807</v>
      </c>
      <c r="E1791" t="s">
        <v>26</v>
      </c>
      <c r="F1791" t="s">
        <v>18072</v>
      </c>
      <c r="G1791" t="s">
        <v>18073</v>
      </c>
      <c r="H1791">
        <v>28.1186111111111</v>
      </c>
      <c r="I1791">
        <v>-81.914213611111094</v>
      </c>
      <c r="J1791" t="s">
        <v>29</v>
      </c>
      <c r="K1791" t="s">
        <v>30</v>
      </c>
      <c r="P1791" t="s">
        <v>18074</v>
      </c>
      <c r="Q1791" t="s">
        <v>18075</v>
      </c>
      <c r="R1791" t="s">
        <v>33</v>
      </c>
      <c r="T1791" t="s">
        <v>36</v>
      </c>
      <c r="U1791" t="s">
        <v>1921</v>
      </c>
    </row>
    <row r="1792" spans="1:21" x14ac:dyDescent="0.25">
      <c r="A1792">
        <v>56761</v>
      </c>
      <c r="B1792" t="s">
        <v>18076</v>
      </c>
      <c r="C1792" t="s">
        <v>9807</v>
      </c>
      <c r="E1792" t="s">
        <v>26</v>
      </c>
      <c r="F1792" t="s">
        <v>18077</v>
      </c>
      <c r="G1792" t="s">
        <v>18078</v>
      </c>
      <c r="H1792">
        <v>27.948888888888899</v>
      </c>
      <c r="I1792">
        <v>-81.597065833333303</v>
      </c>
      <c r="J1792" t="s">
        <v>29</v>
      </c>
      <c r="K1792" t="s">
        <v>30</v>
      </c>
      <c r="P1792" t="s">
        <v>18079</v>
      </c>
      <c r="Q1792" t="s">
        <v>18080</v>
      </c>
      <c r="R1792" t="s">
        <v>33</v>
      </c>
      <c r="T1792" t="s">
        <v>36</v>
      </c>
      <c r="U1792" t="s">
        <v>1921</v>
      </c>
    </row>
    <row r="1793" spans="1:21" x14ac:dyDescent="0.25">
      <c r="A1793">
        <v>56763</v>
      </c>
      <c r="B1793" t="s">
        <v>18081</v>
      </c>
      <c r="C1793" t="s">
        <v>9807</v>
      </c>
      <c r="E1793" t="s">
        <v>26</v>
      </c>
      <c r="F1793" t="s">
        <v>18082</v>
      </c>
      <c r="G1793" t="s">
        <v>18083</v>
      </c>
      <c r="H1793">
        <v>27.8811111111111</v>
      </c>
      <c r="I1793">
        <v>-81.731400277777794</v>
      </c>
      <c r="J1793" t="s">
        <v>29</v>
      </c>
      <c r="K1793" t="s">
        <v>30</v>
      </c>
      <c r="P1793" t="s">
        <v>18084</v>
      </c>
      <c r="Q1793" t="s">
        <v>18085</v>
      </c>
      <c r="R1793" t="s">
        <v>33</v>
      </c>
      <c r="T1793" t="s">
        <v>36</v>
      </c>
      <c r="U1793" t="s">
        <v>1921</v>
      </c>
    </row>
    <row r="1794" spans="1:21" x14ac:dyDescent="0.25">
      <c r="A1794">
        <v>57102</v>
      </c>
      <c r="B1794" t="s">
        <v>18086</v>
      </c>
      <c r="C1794" t="s">
        <v>10540</v>
      </c>
      <c r="E1794" t="s">
        <v>26</v>
      </c>
      <c r="F1794" t="s">
        <v>18087</v>
      </c>
      <c r="G1794" t="s">
        <v>18088</v>
      </c>
      <c r="H1794">
        <v>27.8811111111111</v>
      </c>
      <c r="I1794">
        <v>-81.654916666666693</v>
      </c>
      <c r="J1794" t="s">
        <v>29</v>
      </c>
      <c r="K1794" t="s">
        <v>30</v>
      </c>
      <c r="P1794" t="s">
        <v>18089</v>
      </c>
      <c r="Q1794" t="s">
        <v>18089</v>
      </c>
      <c r="R1794" t="s">
        <v>33</v>
      </c>
      <c r="T1794" t="s">
        <v>36</v>
      </c>
      <c r="U1794" t="s">
        <v>1921</v>
      </c>
    </row>
    <row r="1795" spans="1:21" x14ac:dyDescent="0.25">
      <c r="A1795">
        <v>57106</v>
      </c>
      <c r="B1795" t="s">
        <v>18090</v>
      </c>
      <c r="C1795" t="s">
        <v>10540</v>
      </c>
      <c r="E1795" t="s">
        <v>26</v>
      </c>
      <c r="F1795" t="s">
        <v>18091</v>
      </c>
      <c r="G1795" t="s">
        <v>18092</v>
      </c>
      <c r="H1795">
        <v>27.931944444444401</v>
      </c>
      <c r="I1795">
        <v>-81.657161111111094</v>
      </c>
      <c r="J1795" t="s">
        <v>29</v>
      </c>
      <c r="K1795" t="s">
        <v>30</v>
      </c>
      <c r="P1795" t="s">
        <v>18093</v>
      </c>
      <c r="Q1795" t="s">
        <v>18093</v>
      </c>
      <c r="R1795" t="s">
        <v>33</v>
      </c>
      <c r="T1795" t="s">
        <v>36</v>
      </c>
      <c r="U1795" t="s">
        <v>1921</v>
      </c>
    </row>
    <row r="1796" spans="1:21" x14ac:dyDescent="0.25">
      <c r="A1796">
        <v>57110</v>
      </c>
      <c r="B1796" t="s">
        <v>18094</v>
      </c>
      <c r="C1796" t="s">
        <v>10540</v>
      </c>
      <c r="E1796" t="s">
        <v>26</v>
      </c>
      <c r="F1796" t="s">
        <v>18095</v>
      </c>
      <c r="G1796" t="s">
        <v>18096</v>
      </c>
      <c r="H1796">
        <v>28.169444444444402</v>
      </c>
      <c r="I1796">
        <v>-81.847549999999998</v>
      </c>
      <c r="J1796" t="s">
        <v>29</v>
      </c>
      <c r="K1796" t="s">
        <v>30</v>
      </c>
      <c r="P1796" t="s">
        <v>18097</v>
      </c>
      <c r="Q1796" t="s">
        <v>18097</v>
      </c>
      <c r="R1796" t="s">
        <v>33</v>
      </c>
      <c r="T1796" t="s">
        <v>36</v>
      </c>
      <c r="U1796" t="s">
        <v>1921</v>
      </c>
    </row>
    <row r="1797" spans="1:21" x14ac:dyDescent="0.25">
      <c r="A1797">
        <v>57257</v>
      </c>
      <c r="B1797" t="s">
        <v>18098</v>
      </c>
      <c r="C1797" t="s">
        <v>10540</v>
      </c>
      <c r="E1797" t="s">
        <v>26</v>
      </c>
      <c r="F1797" t="s">
        <v>18099</v>
      </c>
      <c r="G1797" t="s">
        <v>18100</v>
      </c>
      <c r="H1797">
        <v>28.186388888888899</v>
      </c>
      <c r="I1797">
        <v>-81.228861944444404</v>
      </c>
      <c r="J1797" t="s">
        <v>29</v>
      </c>
      <c r="K1797" t="s">
        <v>30</v>
      </c>
      <c r="P1797" t="s">
        <v>18101</v>
      </c>
      <c r="Q1797" t="s">
        <v>18102</v>
      </c>
      <c r="R1797" t="s">
        <v>33</v>
      </c>
      <c r="T1797" t="s">
        <v>36</v>
      </c>
      <c r="U1797" t="s">
        <v>1921</v>
      </c>
    </row>
    <row r="1798" spans="1:21" x14ac:dyDescent="0.25">
      <c r="A1798">
        <v>58333</v>
      </c>
      <c r="B1798" t="s">
        <v>18103</v>
      </c>
      <c r="C1798" t="s">
        <v>10540</v>
      </c>
      <c r="E1798" t="s">
        <v>26</v>
      </c>
      <c r="F1798" t="s">
        <v>18104</v>
      </c>
      <c r="G1798" t="s">
        <v>18105</v>
      </c>
      <c r="H1798">
        <v>27.864166666666701</v>
      </c>
      <c r="I1798">
        <v>-81.621089444444394</v>
      </c>
      <c r="J1798" t="s">
        <v>29</v>
      </c>
      <c r="K1798" t="s">
        <v>30</v>
      </c>
      <c r="P1798" t="s">
        <v>9668</v>
      </c>
      <c r="Q1798" t="s">
        <v>9668</v>
      </c>
      <c r="R1798" t="s">
        <v>33</v>
      </c>
      <c r="T1798" t="s">
        <v>36</v>
      </c>
      <c r="U1798" t="s">
        <v>1921</v>
      </c>
    </row>
    <row r="1799" spans="1:21" x14ac:dyDescent="0.25">
      <c r="A1799">
        <v>58420</v>
      </c>
      <c r="B1799" t="s">
        <v>18106</v>
      </c>
      <c r="C1799" t="s">
        <v>9693</v>
      </c>
      <c r="E1799" t="s">
        <v>26</v>
      </c>
      <c r="F1799" t="s">
        <v>18107</v>
      </c>
      <c r="G1799" t="s">
        <v>18108</v>
      </c>
      <c r="H1799">
        <v>27.779444444444401</v>
      </c>
      <c r="I1799">
        <v>-81.991042500000006</v>
      </c>
      <c r="J1799" t="s">
        <v>29</v>
      </c>
      <c r="K1799" t="s">
        <v>30</v>
      </c>
      <c r="P1799" t="s">
        <v>18109</v>
      </c>
      <c r="Q1799" t="s">
        <v>18109</v>
      </c>
      <c r="R1799" t="s">
        <v>33</v>
      </c>
      <c r="T1799" t="s">
        <v>36</v>
      </c>
      <c r="U1799" t="s">
        <v>1921</v>
      </c>
    </row>
    <row r="1800" spans="1:21" x14ac:dyDescent="0.25">
      <c r="A1800">
        <v>58828</v>
      </c>
      <c r="B1800" t="s">
        <v>18110</v>
      </c>
      <c r="C1800" t="s">
        <v>9807</v>
      </c>
      <c r="E1800" t="s">
        <v>26</v>
      </c>
      <c r="F1800" t="s">
        <v>18111</v>
      </c>
      <c r="G1800" t="s">
        <v>18112</v>
      </c>
      <c r="H1800">
        <v>28.050833333333301</v>
      </c>
      <c r="I1800">
        <v>-81.690015555555604</v>
      </c>
      <c r="J1800" t="s">
        <v>29</v>
      </c>
      <c r="K1800" t="s">
        <v>30</v>
      </c>
      <c r="P1800" t="s">
        <v>18113</v>
      </c>
      <c r="Q1800" t="s">
        <v>18113</v>
      </c>
      <c r="R1800" t="s">
        <v>33</v>
      </c>
      <c r="T1800" t="s">
        <v>36</v>
      </c>
      <c r="U1800" t="s">
        <v>1921</v>
      </c>
    </row>
    <row r="1801" spans="1:21" x14ac:dyDescent="0.25">
      <c r="A1801">
        <v>58831</v>
      </c>
      <c r="B1801" t="s">
        <v>18114</v>
      </c>
      <c r="C1801" t="s">
        <v>9807</v>
      </c>
      <c r="E1801" t="s">
        <v>26</v>
      </c>
      <c r="F1801" t="s">
        <v>18115</v>
      </c>
      <c r="G1801" t="s">
        <v>18116</v>
      </c>
      <c r="H1801">
        <v>28.050833333333301</v>
      </c>
      <c r="I1801">
        <v>-81.650664444444402</v>
      </c>
      <c r="J1801" t="s">
        <v>29</v>
      </c>
      <c r="K1801" t="s">
        <v>30</v>
      </c>
      <c r="P1801" t="s">
        <v>18113</v>
      </c>
      <c r="Q1801" t="s">
        <v>18113</v>
      </c>
      <c r="R1801" t="s">
        <v>33</v>
      </c>
      <c r="T1801" t="s">
        <v>36</v>
      </c>
      <c r="U1801" t="s">
        <v>1921</v>
      </c>
    </row>
    <row r="1802" spans="1:21" x14ac:dyDescent="0.25">
      <c r="A1802">
        <v>58833</v>
      </c>
      <c r="B1802" t="s">
        <v>18117</v>
      </c>
      <c r="C1802" t="s">
        <v>9807</v>
      </c>
      <c r="E1802" t="s">
        <v>26</v>
      </c>
      <c r="F1802" t="s">
        <v>18118</v>
      </c>
      <c r="G1802" t="s">
        <v>18119</v>
      </c>
      <c r="H1802">
        <v>28.135555555555602</v>
      </c>
      <c r="I1802">
        <v>-81.786077222222204</v>
      </c>
      <c r="J1802" t="s">
        <v>29</v>
      </c>
      <c r="K1802" t="s">
        <v>30</v>
      </c>
      <c r="P1802" t="s">
        <v>18120</v>
      </c>
      <c r="Q1802" t="s">
        <v>18120</v>
      </c>
      <c r="R1802" t="s">
        <v>33</v>
      </c>
      <c r="T1802" t="s">
        <v>36</v>
      </c>
      <c r="U1802" t="s">
        <v>1921</v>
      </c>
    </row>
    <row r="1803" spans="1:21" x14ac:dyDescent="0.25">
      <c r="A1803">
        <v>58834</v>
      </c>
      <c r="B1803" t="s">
        <v>18121</v>
      </c>
      <c r="C1803" t="s">
        <v>9807</v>
      </c>
      <c r="E1803" t="s">
        <v>26</v>
      </c>
      <c r="F1803" t="s">
        <v>18122</v>
      </c>
      <c r="G1803" t="s">
        <v>18123</v>
      </c>
      <c r="H1803">
        <v>27.762499999999999</v>
      </c>
      <c r="I1803">
        <v>-81.538586944444404</v>
      </c>
      <c r="J1803" t="s">
        <v>29</v>
      </c>
      <c r="K1803" t="s">
        <v>30</v>
      </c>
      <c r="P1803" t="s">
        <v>18124</v>
      </c>
      <c r="Q1803" t="s">
        <v>18124</v>
      </c>
      <c r="R1803" t="s">
        <v>33</v>
      </c>
      <c r="T1803" t="s">
        <v>36</v>
      </c>
      <c r="U1803" t="s">
        <v>1921</v>
      </c>
    </row>
    <row r="1804" spans="1:21" x14ac:dyDescent="0.25">
      <c r="A1804">
        <v>58837</v>
      </c>
      <c r="B1804" t="s">
        <v>18125</v>
      </c>
      <c r="C1804" t="s">
        <v>9807</v>
      </c>
      <c r="E1804" t="s">
        <v>26</v>
      </c>
      <c r="F1804" t="s">
        <v>18126</v>
      </c>
      <c r="G1804" t="s">
        <v>18127</v>
      </c>
      <c r="H1804">
        <v>27.9997222222222</v>
      </c>
      <c r="I1804">
        <v>-81.844136111111098</v>
      </c>
      <c r="J1804" t="s">
        <v>29</v>
      </c>
      <c r="K1804" t="s">
        <v>30</v>
      </c>
      <c r="R1804" t="s">
        <v>33</v>
      </c>
      <c r="T1804" t="s">
        <v>36</v>
      </c>
      <c r="U1804" t="s">
        <v>1921</v>
      </c>
    </row>
    <row r="1805" spans="1:21" x14ac:dyDescent="0.25">
      <c r="A1805">
        <v>58838</v>
      </c>
      <c r="B1805" t="s">
        <v>18128</v>
      </c>
      <c r="C1805" t="s">
        <v>9807</v>
      </c>
      <c r="E1805" t="s">
        <v>26</v>
      </c>
      <c r="F1805" t="s">
        <v>18129</v>
      </c>
      <c r="G1805" t="s">
        <v>18130</v>
      </c>
      <c r="H1805">
        <v>27.864166666666701</v>
      </c>
      <c r="I1805">
        <v>-81.5781833333333</v>
      </c>
      <c r="J1805" t="s">
        <v>29</v>
      </c>
      <c r="K1805" t="s">
        <v>30</v>
      </c>
      <c r="P1805" t="s">
        <v>18120</v>
      </c>
      <c r="Q1805" t="s">
        <v>18120</v>
      </c>
      <c r="R1805" t="s">
        <v>33</v>
      </c>
      <c r="T1805" t="s">
        <v>36</v>
      </c>
      <c r="U1805" t="s">
        <v>1921</v>
      </c>
    </row>
    <row r="1806" spans="1:21" x14ac:dyDescent="0.25">
      <c r="A1806">
        <v>58847</v>
      </c>
      <c r="B1806" t="s">
        <v>18131</v>
      </c>
      <c r="C1806" t="s">
        <v>9693</v>
      </c>
      <c r="E1806" t="s">
        <v>26</v>
      </c>
      <c r="F1806" t="s">
        <v>18132</v>
      </c>
      <c r="G1806" t="s">
        <v>18133</v>
      </c>
      <c r="H1806">
        <v>28.067777777777799</v>
      </c>
      <c r="I1806">
        <v>-81.360846388888902</v>
      </c>
      <c r="J1806" t="s">
        <v>29</v>
      </c>
      <c r="K1806" t="s">
        <v>30</v>
      </c>
      <c r="P1806" t="s">
        <v>18134</v>
      </c>
      <c r="Q1806" t="s">
        <v>18134</v>
      </c>
      <c r="R1806" t="s">
        <v>33</v>
      </c>
      <c r="T1806" t="s">
        <v>36</v>
      </c>
      <c r="U1806" t="s">
        <v>1921</v>
      </c>
    </row>
    <row r="1807" spans="1:21" x14ac:dyDescent="0.25">
      <c r="A1807">
        <v>58849</v>
      </c>
      <c r="B1807" t="s">
        <v>18135</v>
      </c>
      <c r="C1807" t="s">
        <v>9693</v>
      </c>
      <c r="E1807" t="s">
        <v>26</v>
      </c>
      <c r="F1807" t="s">
        <v>18136</v>
      </c>
      <c r="G1807" t="s">
        <v>18137</v>
      </c>
      <c r="H1807">
        <v>27.9658333333333</v>
      </c>
      <c r="I1807">
        <v>-81.490052222222204</v>
      </c>
      <c r="J1807" t="s">
        <v>29</v>
      </c>
      <c r="K1807" t="s">
        <v>30</v>
      </c>
      <c r="P1807" t="s">
        <v>2226</v>
      </c>
      <c r="Q1807" t="s">
        <v>2226</v>
      </c>
      <c r="R1807" t="s">
        <v>33</v>
      </c>
      <c r="T1807" t="s">
        <v>36</v>
      </c>
      <c r="U1807" t="s">
        <v>1921</v>
      </c>
    </row>
    <row r="1808" spans="1:21" x14ac:dyDescent="0.25">
      <c r="A1808">
        <v>58852</v>
      </c>
      <c r="B1808" t="s">
        <v>18138</v>
      </c>
      <c r="C1808" t="s">
        <v>9693</v>
      </c>
      <c r="E1808" t="s">
        <v>26</v>
      </c>
      <c r="F1808" t="s">
        <v>18139</v>
      </c>
      <c r="G1808" t="s">
        <v>18140</v>
      </c>
      <c r="H1808">
        <v>28.101666666666699</v>
      </c>
      <c r="I1808">
        <v>-81.515857777777796</v>
      </c>
      <c r="J1808" t="s">
        <v>29</v>
      </c>
      <c r="K1808" t="s">
        <v>30</v>
      </c>
      <c r="P1808" t="s">
        <v>18141</v>
      </c>
      <c r="Q1808" t="s">
        <v>18141</v>
      </c>
      <c r="R1808" t="s">
        <v>33</v>
      </c>
      <c r="T1808" t="s">
        <v>36</v>
      </c>
      <c r="U1808" t="s">
        <v>1921</v>
      </c>
    </row>
    <row r="1809" spans="1:21" x14ac:dyDescent="0.25">
      <c r="A1809">
        <v>58859</v>
      </c>
      <c r="B1809" t="s">
        <v>18142</v>
      </c>
      <c r="C1809" t="s">
        <v>9693</v>
      </c>
      <c r="E1809" t="s">
        <v>26</v>
      </c>
      <c r="F1809" t="s">
        <v>18143</v>
      </c>
      <c r="G1809" t="s">
        <v>18144</v>
      </c>
      <c r="H1809">
        <v>27.898055555555601</v>
      </c>
      <c r="I1809">
        <v>-81.4081166666667</v>
      </c>
      <c r="J1809" t="s">
        <v>29</v>
      </c>
      <c r="K1809" t="s">
        <v>30</v>
      </c>
      <c r="P1809" t="s">
        <v>2229</v>
      </c>
      <c r="Q1809" t="s">
        <v>2229</v>
      </c>
      <c r="R1809" t="s">
        <v>33</v>
      </c>
      <c r="T1809" t="s">
        <v>36</v>
      </c>
      <c r="U1809" t="s">
        <v>1921</v>
      </c>
    </row>
    <row r="1810" spans="1:21" x14ac:dyDescent="0.25">
      <c r="A1810">
        <v>58932</v>
      </c>
      <c r="B1810" t="s">
        <v>18145</v>
      </c>
      <c r="C1810" t="s">
        <v>9693</v>
      </c>
      <c r="E1810" t="s">
        <v>26</v>
      </c>
      <c r="F1810" t="s">
        <v>18146</v>
      </c>
      <c r="G1810" t="s">
        <v>18147</v>
      </c>
      <c r="H1810">
        <v>27.7286111111111</v>
      </c>
      <c r="I1810">
        <v>-81.382636388888898</v>
      </c>
      <c r="J1810" t="s">
        <v>29</v>
      </c>
      <c r="K1810" t="s">
        <v>30</v>
      </c>
      <c r="P1810" t="s">
        <v>18148</v>
      </c>
      <c r="Q1810" t="s">
        <v>18148</v>
      </c>
      <c r="R1810" t="s">
        <v>33</v>
      </c>
      <c r="T1810" t="s">
        <v>36</v>
      </c>
      <c r="U1810" t="s">
        <v>1921</v>
      </c>
    </row>
    <row r="1811" spans="1:21" x14ac:dyDescent="0.25">
      <c r="A1811">
        <v>58941</v>
      </c>
      <c r="B1811" t="s">
        <v>18149</v>
      </c>
      <c r="C1811" t="s">
        <v>9693</v>
      </c>
      <c r="E1811" t="s">
        <v>26</v>
      </c>
      <c r="F1811" t="s">
        <v>18150</v>
      </c>
      <c r="G1811" t="s">
        <v>18151</v>
      </c>
      <c r="H1811">
        <v>27.711666666666702</v>
      </c>
      <c r="I1811">
        <v>-81.455350555555597</v>
      </c>
      <c r="J1811" t="s">
        <v>29</v>
      </c>
      <c r="K1811" t="s">
        <v>30</v>
      </c>
      <c r="P1811" t="s">
        <v>18152</v>
      </c>
      <c r="Q1811" t="s">
        <v>18152</v>
      </c>
      <c r="R1811" t="s">
        <v>33</v>
      </c>
      <c r="T1811" t="s">
        <v>36</v>
      </c>
      <c r="U1811" t="s">
        <v>1921</v>
      </c>
    </row>
    <row r="1812" spans="1:21" x14ac:dyDescent="0.25">
      <c r="A1812">
        <v>58981</v>
      </c>
      <c r="B1812" t="s">
        <v>18153</v>
      </c>
      <c r="C1812" t="s">
        <v>9693</v>
      </c>
      <c r="E1812" t="s">
        <v>26</v>
      </c>
      <c r="F1812" t="s">
        <v>18154</v>
      </c>
      <c r="G1812" t="s">
        <v>18155</v>
      </c>
      <c r="H1812">
        <v>28.101666666666699</v>
      </c>
      <c r="I1812">
        <v>-82.021748611111093</v>
      </c>
      <c r="J1812" t="s">
        <v>29</v>
      </c>
      <c r="K1812" t="s">
        <v>30</v>
      </c>
      <c r="P1812" t="s">
        <v>18156</v>
      </c>
      <c r="Q1812" t="s">
        <v>18156</v>
      </c>
      <c r="R1812" t="s">
        <v>33</v>
      </c>
      <c r="T1812" t="s">
        <v>36</v>
      </c>
      <c r="U1812" t="s">
        <v>1921</v>
      </c>
    </row>
    <row r="1813" spans="1:21" x14ac:dyDescent="0.25">
      <c r="A1813">
        <v>58984</v>
      </c>
      <c r="B1813" t="s">
        <v>18157</v>
      </c>
      <c r="C1813" t="s">
        <v>9693</v>
      </c>
      <c r="E1813" t="s">
        <v>26</v>
      </c>
      <c r="F1813" t="s">
        <v>18158</v>
      </c>
      <c r="G1813" t="s">
        <v>18159</v>
      </c>
      <c r="H1813">
        <v>27.660833333333301</v>
      </c>
      <c r="I1813">
        <v>-81.649258333333293</v>
      </c>
      <c r="J1813" t="s">
        <v>29</v>
      </c>
      <c r="K1813" t="s">
        <v>30</v>
      </c>
      <c r="P1813" t="s">
        <v>18160</v>
      </c>
      <c r="Q1813" t="s">
        <v>18160</v>
      </c>
      <c r="R1813" t="s">
        <v>33</v>
      </c>
      <c r="T1813" t="s">
        <v>36</v>
      </c>
      <c r="U1813" t="s">
        <v>1921</v>
      </c>
    </row>
    <row r="1814" spans="1:21" x14ac:dyDescent="0.25">
      <c r="A1814">
        <v>58991</v>
      </c>
      <c r="B1814" t="s">
        <v>18161</v>
      </c>
      <c r="C1814" t="s">
        <v>9693</v>
      </c>
      <c r="E1814" t="s">
        <v>26</v>
      </c>
      <c r="F1814" t="s">
        <v>18162</v>
      </c>
      <c r="G1814" t="s">
        <v>18163</v>
      </c>
      <c r="H1814">
        <v>27.8811111111111</v>
      </c>
      <c r="I1814">
        <v>-82.037697222222207</v>
      </c>
      <c r="J1814" t="s">
        <v>29</v>
      </c>
      <c r="K1814" t="s">
        <v>30</v>
      </c>
      <c r="P1814" t="s">
        <v>18164</v>
      </c>
      <c r="Q1814" t="s">
        <v>18164</v>
      </c>
      <c r="R1814" t="s">
        <v>33</v>
      </c>
      <c r="T1814" t="s">
        <v>36</v>
      </c>
      <c r="U1814" t="s">
        <v>1921</v>
      </c>
    </row>
    <row r="1815" spans="1:21" x14ac:dyDescent="0.25">
      <c r="A1815">
        <v>59012</v>
      </c>
      <c r="B1815" t="s">
        <v>18165</v>
      </c>
      <c r="C1815" t="s">
        <v>9807</v>
      </c>
      <c r="E1815" t="s">
        <v>26</v>
      </c>
      <c r="F1815" t="s">
        <v>18166</v>
      </c>
      <c r="G1815" t="s">
        <v>18167</v>
      </c>
      <c r="H1815">
        <v>27.898055555555601</v>
      </c>
      <c r="I1815">
        <v>-81.358826944444402</v>
      </c>
      <c r="J1815" t="s">
        <v>29</v>
      </c>
      <c r="K1815" t="s">
        <v>30</v>
      </c>
      <c r="P1815" t="s">
        <v>18168</v>
      </c>
      <c r="Q1815" t="s">
        <v>18168</v>
      </c>
      <c r="R1815" t="s">
        <v>33</v>
      </c>
      <c r="T1815" t="s">
        <v>36</v>
      </c>
      <c r="U1815" t="s">
        <v>1921</v>
      </c>
    </row>
    <row r="1816" spans="1:21" x14ac:dyDescent="0.25">
      <c r="A1816">
        <v>59016</v>
      </c>
      <c r="B1816" t="s">
        <v>18169</v>
      </c>
      <c r="C1816" t="s">
        <v>9807</v>
      </c>
      <c r="E1816" t="s">
        <v>26</v>
      </c>
      <c r="F1816" t="s">
        <v>18170</v>
      </c>
      <c r="G1816" t="s">
        <v>18171</v>
      </c>
      <c r="H1816">
        <v>27.982777777777802</v>
      </c>
      <c r="I1816">
        <v>-81.500153333333301</v>
      </c>
      <c r="J1816" t="s">
        <v>29</v>
      </c>
      <c r="K1816" t="s">
        <v>30</v>
      </c>
      <c r="P1816" t="s">
        <v>18172</v>
      </c>
      <c r="Q1816" t="s">
        <v>18172</v>
      </c>
      <c r="R1816" t="s">
        <v>33</v>
      </c>
      <c r="T1816" t="s">
        <v>36</v>
      </c>
      <c r="U1816" t="s">
        <v>1921</v>
      </c>
    </row>
    <row r="1817" spans="1:21" x14ac:dyDescent="0.25">
      <c r="A1817">
        <v>59018</v>
      </c>
      <c r="B1817" t="s">
        <v>18173</v>
      </c>
      <c r="C1817" t="s">
        <v>9807</v>
      </c>
      <c r="E1817" t="s">
        <v>26</v>
      </c>
      <c r="F1817" t="s">
        <v>18174</v>
      </c>
      <c r="G1817" t="s">
        <v>18175</v>
      </c>
      <c r="H1817">
        <v>27.830277777777798</v>
      </c>
      <c r="I1817">
        <v>-81.409003333333303</v>
      </c>
      <c r="J1817" t="s">
        <v>29</v>
      </c>
      <c r="K1817" t="s">
        <v>30</v>
      </c>
      <c r="P1817" t="s">
        <v>18168</v>
      </c>
      <c r="Q1817" t="s">
        <v>18168</v>
      </c>
      <c r="R1817" t="s">
        <v>33</v>
      </c>
      <c r="T1817" t="s">
        <v>36</v>
      </c>
      <c r="U1817" t="s">
        <v>1921</v>
      </c>
    </row>
    <row r="1818" spans="1:21" x14ac:dyDescent="0.25">
      <c r="A1818">
        <v>59488</v>
      </c>
      <c r="B1818" t="s">
        <v>18176</v>
      </c>
      <c r="C1818" t="s">
        <v>9807</v>
      </c>
      <c r="E1818" t="s">
        <v>26</v>
      </c>
      <c r="F1818" t="s">
        <v>18177</v>
      </c>
      <c r="G1818" t="s">
        <v>18178</v>
      </c>
      <c r="H1818">
        <v>27.6947222222222</v>
      </c>
      <c r="I1818">
        <v>-81.4379722222222</v>
      </c>
      <c r="J1818" t="s">
        <v>29</v>
      </c>
      <c r="K1818" t="s">
        <v>30</v>
      </c>
      <c r="P1818" t="s">
        <v>18179</v>
      </c>
      <c r="Q1818" t="s">
        <v>18179</v>
      </c>
      <c r="R1818" t="s">
        <v>33</v>
      </c>
      <c r="T1818" t="s">
        <v>36</v>
      </c>
      <c r="U1818" t="s">
        <v>1921</v>
      </c>
    </row>
    <row r="1819" spans="1:21" x14ac:dyDescent="0.25">
      <c r="A1819">
        <v>59500</v>
      </c>
      <c r="B1819" t="s">
        <v>18180</v>
      </c>
      <c r="C1819" t="s">
        <v>9807</v>
      </c>
      <c r="E1819" t="s">
        <v>26</v>
      </c>
      <c r="F1819" t="s">
        <v>18181</v>
      </c>
      <c r="G1819" t="s">
        <v>18182</v>
      </c>
      <c r="H1819">
        <v>28.050833333333301</v>
      </c>
      <c r="I1819">
        <v>-81.732113055555601</v>
      </c>
      <c r="J1819" t="s">
        <v>29</v>
      </c>
      <c r="K1819" t="s">
        <v>30</v>
      </c>
      <c r="P1819" t="s">
        <v>18183</v>
      </c>
      <c r="Q1819" t="s">
        <v>18183</v>
      </c>
      <c r="R1819" t="s">
        <v>33</v>
      </c>
      <c r="T1819" t="s">
        <v>36</v>
      </c>
      <c r="U1819" t="s">
        <v>1921</v>
      </c>
    </row>
    <row r="1820" spans="1:21" x14ac:dyDescent="0.25">
      <c r="A1820">
        <v>59868</v>
      </c>
      <c r="B1820" t="s">
        <v>18184</v>
      </c>
      <c r="C1820" t="s">
        <v>10540</v>
      </c>
      <c r="E1820" t="s">
        <v>26</v>
      </c>
      <c r="F1820" t="s">
        <v>18185</v>
      </c>
      <c r="G1820" t="s">
        <v>18186</v>
      </c>
      <c r="H1820">
        <v>27.948888888888899</v>
      </c>
      <c r="I1820">
        <v>-81.622048888888898</v>
      </c>
      <c r="J1820" t="s">
        <v>29</v>
      </c>
      <c r="K1820" t="s">
        <v>30</v>
      </c>
      <c r="P1820" t="s">
        <v>18187</v>
      </c>
      <c r="Q1820" t="s">
        <v>18187</v>
      </c>
      <c r="R1820" t="s">
        <v>33</v>
      </c>
      <c r="T1820" t="s">
        <v>36</v>
      </c>
      <c r="U1820" t="s">
        <v>1921</v>
      </c>
    </row>
    <row r="1821" spans="1:21" x14ac:dyDescent="0.25">
      <c r="A1821">
        <v>59874</v>
      </c>
      <c r="B1821" t="s">
        <v>18188</v>
      </c>
      <c r="C1821" t="s">
        <v>10540</v>
      </c>
      <c r="E1821" t="s">
        <v>26</v>
      </c>
      <c r="F1821" t="s">
        <v>18189</v>
      </c>
      <c r="G1821" t="s">
        <v>18190</v>
      </c>
      <c r="H1821">
        <v>27.931944444444401</v>
      </c>
      <c r="I1821">
        <v>-81.762621111111102</v>
      </c>
      <c r="J1821" t="s">
        <v>29</v>
      </c>
      <c r="K1821" t="s">
        <v>30</v>
      </c>
      <c r="P1821" t="s">
        <v>18191</v>
      </c>
      <c r="Q1821" t="s">
        <v>18191</v>
      </c>
      <c r="R1821" t="s">
        <v>33</v>
      </c>
      <c r="T1821" t="s">
        <v>36</v>
      </c>
      <c r="U1821" t="s">
        <v>1921</v>
      </c>
    </row>
    <row r="1822" spans="1:21" x14ac:dyDescent="0.25">
      <c r="A1822">
        <v>59876</v>
      </c>
      <c r="B1822" t="s">
        <v>18192</v>
      </c>
      <c r="C1822" t="s">
        <v>10540</v>
      </c>
      <c r="E1822" t="s">
        <v>26</v>
      </c>
      <c r="F1822" t="s">
        <v>18193</v>
      </c>
      <c r="G1822" t="s">
        <v>18194</v>
      </c>
      <c r="H1822">
        <v>27.982777777777802</v>
      </c>
      <c r="I1822">
        <v>-81.634630000000001</v>
      </c>
      <c r="J1822" t="s">
        <v>29</v>
      </c>
      <c r="K1822" t="s">
        <v>30</v>
      </c>
      <c r="P1822" t="s">
        <v>18187</v>
      </c>
      <c r="Q1822" t="s">
        <v>18187</v>
      </c>
      <c r="R1822" t="s">
        <v>33</v>
      </c>
      <c r="T1822" t="s">
        <v>36</v>
      </c>
      <c r="U1822" t="s">
        <v>1921</v>
      </c>
    </row>
    <row r="1823" spans="1:21" x14ac:dyDescent="0.25">
      <c r="A1823">
        <v>60221</v>
      </c>
      <c r="B1823" t="s">
        <v>18195</v>
      </c>
      <c r="C1823" t="s">
        <v>9693</v>
      </c>
      <c r="E1823" t="s">
        <v>26</v>
      </c>
      <c r="F1823" t="s">
        <v>18196</v>
      </c>
      <c r="G1823" t="s">
        <v>18197</v>
      </c>
      <c r="H1823">
        <v>27.931944444444401</v>
      </c>
      <c r="I1823">
        <v>-81.350335000000001</v>
      </c>
      <c r="J1823" t="s">
        <v>29</v>
      </c>
      <c r="K1823" t="s">
        <v>30</v>
      </c>
      <c r="P1823" t="s">
        <v>18198</v>
      </c>
      <c r="Q1823" t="s">
        <v>18198</v>
      </c>
      <c r="R1823" t="s">
        <v>33</v>
      </c>
      <c r="T1823" t="s">
        <v>36</v>
      </c>
      <c r="U1823" t="s">
        <v>1921</v>
      </c>
    </row>
    <row r="1824" spans="1:21" x14ac:dyDescent="0.25">
      <c r="A1824">
        <v>60223</v>
      </c>
      <c r="B1824" t="s">
        <v>18199</v>
      </c>
      <c r="C1824" t="s">
        <v>9693</v>
      </c>
      <c r="E1824" t="s">
        <v>26</v>
      </c>
      <c r="F1824" t="s">
        <v>18200</v>
      </c>
      <c r="G1824" t="s">
        <v>18201</v>
      </c>
      <c r="H1824">
        <v>28.050833333333301</v>
      </c>
      <c r="I1824">
        <v>-81.477091111111093</v>
      </c>
      <c r="J1824" t="s">
        <v>29</v>
      </c>
      <c r="K1824" t="s">
        <v>30</v>
      </c>
      <c r="P1824" t="s">
        <v>18202</v>
      </c>
      <c r="Q1824" t="s">
        <v>18202</v>
      </c>
      <c r="R1824" t="s">
        <v>33</v>
      </c>
      <c r="T1824" t="s">
        <v>36</v>
      </c>
      <c r="U1824" t="s">
        <v>1921</v>
      </c>
    </row>
    <row r="1825" spans="1:21" x14ac:dyDescent="0.25">
      <c r="A1825">
        <v>60225</v>
      </c>
      <c r="B1825" t="s">
        <v>18203</v>
      </c>
      <c r="C1825" t="s">
        <v>9693</v>
      </c>
      <c r="E1825" t="s">
        <v>26</v>
      </c>
      <c r="F1825" t="s">
        <v>18204</v>
      </c>
      <c r="G1825" t="s">
        <v>18205</v>
      </c>
      <c r="H1825">
        <v>28.101666666666699</v>
      </c>
      <c r="I1825">
        <v>-81.517961111111106</v>
      </c>
      <c r="J1825" t="s">
        <v>29</v>
      </c>
      <c r="K1825" t="s">
        <v>30</v>
      </c>
      <c r="P1825" t="s">
        <v>18206</v>
      </c>
      <c r="Q1825" t="s">
        <v>18206</v>
      </c>
      <c r="R1825" t="s">
        <v>33</v>
      </c>
      <c r="T1825" t="s">
        <v>36</v>
      </c>
      <c r="U1825" t="s">
        <v>1921</v>
      </c>
    </row>
    <row r="1826" spans="1:21" x14ac:dyDescent="0.25">
      <c r="A1826">
        <v>60230</v>
      </c>
      <c r="B1826" t="s">
        <v>18207</v>
      </c>
      <c r="C1826" t="s">
        <v>9693</v>
      </c>
      <c r="E1826" t="s">
        <v>26</v>
      </c>
      <c r="F1826" t="s">
        <v>18208</v>
      </c>
      <c r="G1826" t="s">
        <v>18209</v>
      </c>
      <c r="H1826">
        <v>27.9658333333333</v>
      </c>
      <c r="I1826">
        <v>-81.482838611111106</v>
      </c>
      <c r="J1826" t="s">
        <v>29</v>
      </c>
      <c r="K1826" t="s">
        <v>30</v>
      </c>
      <c r="P1826" t="s">
        <v>18210</v>
      </c>
      <c r="Q1826" t="s">
        <v>18210</v>
      </c>
      <c r="R1826" t="s">
        <v>33</v>
      </c>
      <c r="T1826" t="s">
        <v>36</v>
      </c>
      <c r="U1826" t="s">
        <v>1921</v>
      </c>
    </row>
    <row r="1827" spans="1:21" x14ac:dyDescent="0.25">
      <c r="A1827">
        <v>60234</v>
      </c>
      <c r="B1827" t="s">
        <v>18211</v>
      </c>
      <c r="C1827" t="s">
        <v>9693</v>
      </c>
      <c r="E1827" t="s">
        <v>26</v>
      </c>
      <c r="F1827" t="s">
        <v>18212</v>
      </c>
      <c r="G1827" t="s">
        <v>18213</v>
      </c>
      <c r="H1827">
        <v>28.101666666666699</v>
      </c>
      <c r="I1827">
        <v>-81.503366944444494</v>
      </c>
      <c r="J1827" t="s">
        <v>29</v>
      </c>
      <c r="K1827" t="s">
        <v>30</v>
      </c>
      <c r="P1827" t="s">
        <v>18206</v>
      </c>
      <c r="Q1827" t="s">
        <v>18206</v>
      </c>
      <c r="R1827" t="s">
        <v>33</v>
      </c>
      <c r="T1827" t="s">
        <v>36</v>
      </c>
      <c r="U1827" t="s">
        <v>1921</v>
      </c>
    </row>
    <row r="1828" spans="1:21" x14ac:dyDescent="0.25">
      <c r="A1828">
        <v>60484</v>
      </c>
      <c r="B1828" t="s">
        <v>18214</v>
      </c>
      <c r="C1828" t="s">
        <v>9807</v>
      </c>
      <c r="E1828" t="s">
        <v>26</v>
      </c>
      <c r="F1828" t="s">
        <v>18215</v>
      </c>
      <c r="G1828" t="s">
        <v>18216</v>
      </c>
      <c r="H1828">
        <v>27.677777777777798</v>
      </c>
      <c r="I1828">
        <v>-81.374138611111107</v>
      </c>
      <c r="J1828" t="s">
        <v>29</v>
      </c>
      <c r="K1828" t="s">
        <v>30</v>
      </c>
      <c r="P1828" t="s">
        <v>18217</v>
      </c>
      <c r="Q1828" t="s">
        <v>18217</v>
      </c>
      <c r="R1828" t="s">
        <v>33</v>
      </c>
      <c r="T1828" t="s">
        <v>36</v>
      </c>
      <c r="U1828" t="s">
        <v>1921</v>
      </c>
    </row>
    <row r="1829" spans="1:21" x14ac:dyDescent="0.25">
      <c r="A1829">
        <v>60601</v>
      </c>
      <c r="B1829" t="s">
        <v>18218</v>
      </c>
      <c r="C1829" t="s">
        <v>9807</v>
      </c>
      <c r="E1829" t="s">
        <v>26</v>
      </c>
      <c r="F1829" t="s">
        <v>18219</v>
      </c>
      <c r="G1829" t="s">
        <v>18220</v>
      </c>
      <c r="H1829">
        <v>28.050833333333301</v>
      </c>
      <c r="I1829">
        <v>-81.923586944444494</v>
      </c>
      <c r="J1829" t="s">
        <v>29</v>
      </c>
      <c r="K1829" t="s">
        <v>30</v>
      </c>
      <c r="P1829" t="s">
        <v>18221</v>
      </c>
      <c r="Q1829" t="s">
        <v>18221</v>
      </c>
      <c r="R1829" t="s">
        <v>33</v>
      </c>
      <c r="T1829" t="s">
        <v>36</v>
      </c>
      <c r="U1829" t="s">
        <v>1921</v>
      </c>
    </row>
    <row r="1830" spans="1:21" x14ac:dyDescent="0.25">
      <c r="A1830">
        <v>60602</v>
      </c>
      <c r="B1830" t="s">
        <v>18222</v>
      </c>
      <c r="C1830" t="s">
        <v>9807</v>
      </c>
      <c r="E1830" t="s">
        <v>26</v>
      </c>
      <c r="F1830" t="s">
        <v>18223</v>
      </c>
      <c r="G1830" t="s">
        <v>18224</v>
      </c>
      <c r="H1830">
        <v>28.0338888888889</v>
      </c>
      <c r="I1830">
        <v>-81.642491944444401</v>
      </c>
      <c r="J1830" t="s">
        <v>29</v>
      </c>
      <c r="K1830" t="s">
        <v>30</v>
      </c>
      <c r="P1830" t="s">
        <v>18217</v>
      </c>
      <c r="Q1830" t="s">
        <v>18217</v>
      </c>
      <c r="R1830" t="s">
        <v>33</v>
      </c>
      <c r="T1830" t="s">
        <v>36</v>
      </c>
      <c r="U1830" t="s">
        <v>1921</v>
      </c>
    </row>
    <row r="1831" spans="1:21" x14ac:dyDescent="0.25">
      <c r="A1831">
        <v>60604</v>
      </c>
      <c r="B1831" t="s">
        <v>18225</v>
      </c>
      <c r="C1831" t="s">
        <v>9807</v>
      </c>
      <c r="E1831" t="s">
        <v>26</v>
      </c>
      <c r="F1831" t="s">
        <v>18226</v>
      </c>
      <c r="G1831" t="s">
        <v>18227</v>
      </c>
      <c r="H1831">
        <v>27.796388888888899</v>
      </c>
      <c r="I1831">
        <v>-81.645727222222206</v>
      </c>
      <c r="J1831" t="s">
        <v>29</v>
      </c>
      <c r="K1831" t="s">
        <v>30</v>
      </c>
      <c r="P1831" t="s">
        <v>18228</v>
      </c>
      <c r="Q1831" t="s">
        <v>18228</v>
      </c>
      <c r="R1831" t="s">
        <v>33</v>
      </c>
      <c r="T1831" t="s">
        <v>36</v>
      </c>
      <c r="U1831" t="s">
        <v>1921</v>
      </c>
    </row>
    <row r="1832" spans="1:21" x14ac:dyDescent="0.25">
      <c r="A1832">
        <v>60605</v>
      </c>
      <c r="B1832" t="s">
        <v>18229</v>
      </c>
      <c r="C1832" t="s">
        <v>9807</v>
      </c>
      <c r="E1832" t="s">
        <v>26</v>
      </c>
      <c r="F1832" t="s">
        <v>18230</v>
      </c>
      <c r="G1832" t="s">
        <v>18231</v>
      </c>
      <c r="H1832">
        <v>27.982777777777802</v>
      </c>
      <c r="I1832">
        <v>-81.836850833333301</v>
      </c>
      <c r="J1832" t="s">
        <v>29</v>
      </c>
      <c r="K1832" t="s">
        <v>30</v>
      </c>
      <c r="P1832" t="s">
        <v>18232</v>
      </c>
      <c r="Q1832" t="s">
        <v>18232</v>
      </c>
      <c r="R1832" t="s">
        <v>33</v>
      </c>
      <c r="T1832" t="s">
        <v>36</v>
      </c>
      <c r="U1832" t="s">
        <v>1921</v>
      </c>
    </row>
    <row r="1833" spans="1:21" x14ac:dyDescent="0.25">
      <c r="A1833">
        <v>60607</v>
      </c>
      <c r="B1833" t="s">
        <v>18233</v>
      </c>
      <c r="C1833" t="s">
        <v>9807</v>
      </c>
      <c r="E1833" t="s">
        <v>26</v>
      </c>
      <c r="F1833" t="s">
        <v>18234</v>
      </c>
      <c r="G1833" t="s">
        <v>18235</v>
      </c>
      <c r="H1833">
        <v>27.779444444444401</v>
      </c>
      <c r="I1833">
        <v>-81.588935277777793</v>
      </c>
      <c r="J1833" t="s">
        <v>29</v>
      </c>
      <c r="K1833" t="s">
        <v>30</v>
      </c>
      <c r="P1833" t="s">
        <v>18236</v>
      </c>
      <c r="Q1833" t="s">
        <v>18236</v>
      </c>
      <c r="R1833" t="s">
        <v>33</v>
      </c>
      <c r="T1833" t="s">
        <v>36</v>
      </c>
      <c r="U1833" t="s">
        <v>1921</v>
      </c>
    </row>
    <row r="1834" spans="1:21" x14ac:dyDescent="0.25">
      <c r="A1834">
        <v>60608</v>
      </c>
      <c r="B1834" t="s">
        <v>18237</v>
      </c>
      <c r="C1834" t="s">
        <v>9807</v>
      </c>
      <c r="E1834" t="s">
        <v>26</v>
      </c>
      <c r="F1834" t="s">
        <v>18238</v>
      </c>
      <c r="G1834" t="s">
        <v>18239</v>
      </c>
      <c r="H1834">
        <v>28.084722222222201</v>
      </c>
      <c r="I1834">
        <v>-81.7335925</v>
      </c>
      <c r="J1834" t="s">
        <v>29</v>
      </c>
      <c r="K1834" t="s">
        <v>30</v>
      </c>
      <c r="P1834" t="s">
        <v>18240</v>
      </c>
      <c r="Q1834" t="s">
        <v>18240</v>
      </c>
      <c r="R1834" t="s">
        <v>33</v>
      </c>
      <c r="T1834" t="s">
        <v>36</v>
      </c>
      <c r="U1834" t="s">
        <v>1921</v>
      </c>
    </row>
    <row r="1835" spans="1:21" x14ac:dyDescent="0.25">
      <c r="A1835">
        <v>60610</v>
      </c>
      <c r="B1835" t="s">
        <v>18241</v>
      </c>
      <c r="C1835" t="s">
        <v>9807</v>
      </c>
      <c r="E1835" t="s">
        <v>26</v>
      </c>
      <c r="F1835" t="s">
        <v>18242</v>
      </c>
      <c r="G1835" t="s">
        <v>18243</v>
      </c>
      <c r="H1835">
        <v>27.6947222222222</v>
      </c>
      <c r="I1835">
        <v>-81.523777222222193</v>
      </c>
      <c r="J1835" t="s">
        <v>29</v>
      </c>
      <c r="K1835" t="s">
        <v>30</v>
      </c>
      <c r="P1835" t="s">
        <v>18244</v>
      </c>
      <c r="Q1835" t="s">
        <v>18244</v>
      </c>
      <c r="R1835" t="s">
        <v>33</v>
      </c>
      <c r="T1835" t="s">
        <v>36</v>
      </c>
      <c r="U1835" t="s">
        <v>1921</v>
      </c>
    </row>
    <row r="1836" spans="1:21" x14ac:dyDescent="0.25">
      <c r="A1836">
        <v>60611</v>
      </c>
      <c r="B1836" t="s">
        <v>18245</v>
      </c>
      <c r="C1836" t="s">
        <v>9807</v>
      </c>
      <c r="E1836" t="s">
        <v>26</v>
      </c>
      <c r="F1836" t="s">
        <v>18246</v>
      </c>
      <c r="G1836" t="s">
        <v>18247</v>
      </c>
      <c r="H1836">
        <v>27.9997222222222</v>
      </c>
      <c r="I1836">
        <v>-81.708868055555598</v>
      </c>
      <c r="J1836" t="s">
        <v>29</v>
      </c>
      <c r="K1836" t="s">
        <v>30</v>
      </c>
      <c r="P1836" t="s">
        <v>18248</v>
      </c>
      <c r="Q1836" t="s">
        <v>18248</v>
      </c>
      <c r="R1836" t="s">
        <v>33</v>
      </c>
      <c r="T1836" t="s">
        <v>36</v>
      </c>
      <c r="U1836" t="s">
        <v>1921</v>
      </c>
    </row>
    <row r="1837" spans="1:21" x14ac:dyDescent="0.25">
      <c r="A1837">
        <v>60614</v>
      </c>
      <c r="B1837" t="s">
        <v>18249</v>
      </c>
      <c r="C1837" t="s">
        <v>9807</v>
      </c>
      <c r="E1837" t="s">
        <v>26</v>
      </c>
      <c r="F1837" t="s">
        <v>18250</v>
      </c>
      <c r="G1837" t="s">
        <v>18251</v>
      </c>
      <c r="H1837">
        <v>28.067777777777799</v>
      </c>
      <c r="I1837">
        <v>-81.791859166666697</v>
      </c>
      <c r="J1837" t="s">
        <v>29</v>
      </c>
      <c r="K1837" t="s">
        <v>30</v>
      </c>
      <c r="P1837" t="s">
        <v>18252</v>
      </c>
      <c r="Q1837" t="s">
        <v>18252</v>
      </c>
      <c r="R1837" t="s">
        <v>33</v>
      </c>
      <c r="T1837" t="s">
        <v>36</v>
      </c>
      <c r="U1837" t="s">
        <v>1921</v>
      </c>
    </row>
    <row r="1838" spans="1:21" x14ac:dyDescent="0.25">
      <c r="A1838">
        <v>60955</v>
      </c>
      <c r="B1838" t="s">
        <v>18253</v>
      </c>
      <c r="C1838" t="s">
        <v>9807</v>
      </c>
      <c r="E1838" t="s">
        <v>26</v>
      </c>
      <c r="F1838" t="s">
        <v>18254</v>
      </c>
      <c r="G1838" t="s">
        <v>18255</v>
      </c>
      <c r="H1838">
        <v>27.6947222222222</v>
      </c>
      <c r="I1838">
        <v>-81.437746111111096</v>
      </c>
      <c r="J1838" t="s">
        <v>29</v>
      </c>
      <c r="K1838" t="s">
        <v>30</v>
      </c>
      <c r="P1838" t="s">
        <v>18256</v>
      </c>
      <c r="Q1838" t="s">
        <v>18256</v>
      </c>
      <c r="R1838" t="s">
        <v>33</v>
      </c>
      <c r="T1838" t="s">
        <v>36</v>
      </c>
      <c r="U1838" t="s">
        <v>1921</v>
      </c>
    </row>
    <row r="1839" spans="1:21" x14ac:dyDescent="0.25">
      <c r="A1839">
        <v>60959</v>
      </c>
      <c r="B1839" t="s">
        <v>18257</v>
      </c>
      <c r="C1839" t="s">
        <v>9807</v>
      </c>
      <c r="E1839" t="s">
        <v>26</v>
      </c>
      <c r="F1839" t="s">
        <v>18258</v>
      </c>
      <c r="G1839" t="s">
        <v>18259</v>
      </c>
      <c r="H1839">
        <v>27.813333333333301</v>
      </c>
      <c r="I1839">
        <v>-81.324768055555595</v>
      </c>
      <c r="J1839" t="s">
        <v>29</v>
      </c>
      <c r="K1839" t="s">
        <v>30</v>
      </c>
      <c r="P1839" t="s">
        <v>18260</v>
      </c>
      <c r="Q1839" t="s">
        <v>18260</v>
      </c>
      <c r="R1839" t="s">
        <v>33</v>
      </c>
      <c r="T1839" t="s">
        <v>36</v>
      </c>
      <c r="U1839" t="s">
        <v>1921</v>
      </c>
    </row>
    <row r="1840" spans="1:21" x14ac:dyDescent="0.25">
      <c r="A1840">
        <v>60971</v>
      </c>
      <c r="B1840" t="s">
        <v>18261</v>
      </c>
      <c r="C1840" t="s">
        <v>9693</v>
      </c>
      <c r="E1840" t="s">
        <v>26</v>
      </c>
      <c r="F1840" t="s">
        <v>18262</v>
      </c>
      <c r="G1840" t="s">
        <v>18263</v>
      </c>
      <c r="H1840">
        <v>27.9997222222222</v>
      </c>
      <c r="I1840">
        <v>-81.470791388888898</v>
      </c>
      <c r="J1840" t="s">
        <v>29</v>
      </c>
      <c r="K1840" t="s">
        <v>30</v>
      </c>
      <c r="P1840" t="s">
        <v>18264</v>
      </c>
      <c r="Q1840" t="s">
        <v>18264</v>
      </c>
      <c r="R1840" t="s">
        <v>33</v>
      </c>
      <c r="T1840" t="s">
        <v>36</v>
      </c>
      <c r="U1840" t="s">
        <v>1921</v>
      </c>
    </row>
    <row r="1841" spans="1:21" x14ac:dyDescent="0.25">
      <c r="A1841">
        <v>60972</v>
      </c>
      <c r="B1841" t="s">
        <v>18265</v>
      </c>
      <c r="C1841" t="s">
        <v>9693</v>
      </c>
      <c r="E1841" t="s">
        <v>26</v>
      </c>
      <c r="F1841" t="s">
        <v>18266</v>
      </c>
      <c r="G1841" t="s">
        <v>18267</v>
      </c>
      <c r="H1841">
        <v>27.6947222222222</v>
      </c>
      <c r="I1841">
        <v>-81.428913611111099</v>
      </c>
      <c r="J1841" t="s">
        <v>29</v>
      </c>
      <c r="K1841" t="s">
        <v>30</v>
      </c>
      <c r="P1841" t="s">
        <v>18268</v>
      </c>
      <c r="Q1841" t="s">
        <v>18268</v>
      </c>
      <c r="R1841" t="s">
        <v>33</v>
      </c>
      <c r="T1841" t="s">
        <v>36</v>
      </c>
      <c r="U1841" t="s">
        <v>1921</v>
      </c>
    </row>
    <row r="1842" spans="1:21" x14ac:dyDescent="0.25">
      <c r="A1842">
        <v>60973</v>
      </c>
      <c r="B1842" t="s">
        <v>18269</v>
      </c>
      <c r="C1842" t="s">
        <v>9693</v>
      </c>
      <c r="E1842" t="s">
        <v>26</v>
      </c>
      <c r="F1842" t="s">
        <v>18270</v>
      </c>
      <c r="G1842" t="s">
        <v>18271</v>
      </c>
      <c r="H1842">
        <v>27.677777777777798</v>
      </c>
      <c r="I1842">
        <v>-81.145495555555598</v>
      </c>
      <c r="J1842" t="s">
        <v>29</v>
      </c>
      <c r="K1842" t="s">
        <v>30</v>
      </c>
      <c r="P1842" t="s">
        <v>18272</v>
      </c>
      <c r="Q1842" t="s">
        <v>18272</v>
      </c>
      <c r="R1842" t="s">
        <v>33</v>
      </c>
      <c r="T1842" t="s">
        <v>36</v>
      </c>
      <c r="U1842" t="s">
        <v>1921</v>
      </c>
    </row>
    <row r="1843" spans="1:21" x14ac:dyDescent="0.25">
      <c r="A1843">
        <v>60977</v>
      </c>
      <c r="B1843" t="s">
        <v>18273</v>
      </c>
      <c r="C1843" t="s">
        <v>9693</v>
      </c>
      <c r="E1843" t="s">
        <v>26</v>
      </c>
      <c r="F1843" t="s">
        <v>18274</v>
      </c>
      <c r="G1843" t="s">
        <v>18275</v>
      </c>
      <c r="H1843">
        <v>28.0338888888889</v>
      </c>
      <c r="I1843">
        <v>-81.873269444444404</v>
      </c>
      <c r="J1843" t="s">
        <v>29</v>
      </c>
      <c r="K1843" t="s">
        <v>30</v>
      </c>
      <c r="P1843" t="s">
        <v>18276</v>
      </c>
      <c r="Q1843" t="s">
        <v>18276</v>
      </c>
      <c r="R1843" t="s">
        <v>33</v>
      </c>
      <c r="T1843" t="s">
        <v>36</v>
      </c>
      <c r="U1843" t="s">
        <v>1921</v>
      </c>
    </row>
    <row r="1844" spans="1:21" x14ac:dyDescent="0.25">
      <c r="A1844">
        <v>61309</v>
      </c>
      <c r="B1844" t="s">
        <v>18277</v>
      </c>
      <c r="C1844" t="s">
        <v>10540</v>
      </c>
      <c r="E1844" t="s">
        <v>26</v>
      </c>
      <c r="F1844" t="s">
        <v>18278</v>
      </c>
      <c r="G1844" t="s">
        <v>18279</v>
      </c>
      <c r="H1844">
        <v>27.898055555555601</v>
      </c>
      <c r="I1844">
        <v>-81.690708333333305</v>
      </c>
      <c r="J1844" t="s">
        <v>29</v>
      </c>
      <c r="K1844" t="s">
        <v>30</v>
      </c>
      <c r="P1844" t="s">
        <v>18280</v>
      </c>
      <c r="Q1844" t="s">
        <v>18280</v>
      </c>
      <c r="R1844" t="s">
        <v>33</v>
      </c>
      <c r="T1844" t="s">
        <v>36</v>
      </c>
      <c r="U1844" t="s">
        <v>1921</v>
      </c>
    </row>
    <row r="1845" spans="1:21" x14ac:dyDescent="0.25">
      <c r="A1845">
        <v>61314</v>
      </c>
      <c r="B1845" t="s">
        <v>18281</v>
      </c>
      <c r="C1845" t="s">
        <v>10540</v>
      </c>
      <c r="E1845" t="s">
        <v>26</v>
      </c>
      <c r="F1845" t="s">
        <v>18282</v>
      </c>
      <c r="G1845" t="s">
        <v>18283</v>
      </c>
      <c r="H1845">
        <v>27.931944444444401</v>
      </c>
      <c r="I1845">
        <v>-81.731232777777805</v>
      </c>
      <c r="J1845" t="s">
        <v>29</v>
      </c>
      <c r="K1845" t="s">
        <v>30</v>
      </c>
      <c r="P1845" t="s">
        <v>18280</v>
      </c>
      <c r="Q1845" t="s">
        <v>18280</v>
      </c>
      <c r="R1845" t="s">
        <v>33</v>
      </c>
      <c r="T1845" t="s">
        <v>36</v>
      </c>
      <c r="U1845" t="s">
        <v>1921</v>
      </c>
    </row>
    <row r="1846" spans="1:21" x14ac:dyDescent="0.25">
      <c r="A1846">
        <v>61317</v>
      </c>
      <c r="B1846" t="s">
        <v>18284</v>
      </c>
      <c r="C1846" t="s">
        <v>10540</v>
      </c>
      <c r="E1846" t="s">
        <v>26</v>
      </c>
      <c r="F1846" t="s">
        <v>18285</v>
      </c>
      <c r="G1846" t="s">
        <v>18286</v>
      </c>
      <c r="H1846">
        <v>28.338888888888899</v>
      </c>
      <c r="I1846">
        <v>-81.718878333333294</v>
      </c>
      <c r="J1846" t="s">
        <v>29</v>
      </c>
      <c r="K1846" t="s">
        <v>30</v>
      </c>
      <c r="P1846" t="s">
        <v>2624</v>
      </c>
      <c r="Q1846" t="s">
        <v>2624</v>
      </c>
      <c r="R1846" t="s">
        <v>33</v>
      </c>
      <c r="T1846" t="s">
        <v>36</v>
      </c>
      <c r="U1846" t="s">
        <v>1921</v>
      </c>
    </row>
    <row r="1847" spans="1:21" x14ac:dyDescent="0.25">
      <c r="A1847">
        <v>61320</v>
      </c>
      <c r="B1847" t="s">
        <v>18287</v>
      </c>
      <c r="C1847" t="s">
        <v>10540</v>
      </c>
      <c r="E1847" t="s">
        <v>26</v>
      </c>
      <c r="F1847" t="s">
        <v>18288</v>
      </c>
      <c r="G1847" t="s">
        <v>18289</v>
      </c>
      <c r="H1847">
        <v>27.864166666666701</v>
      </c>
      <c r="I1847">
        <v>-81.613164166666706</v>
      </c>
      <c r="J1847" t="s">
        <v>29</v>
      </c>
      <c r="K1847" t="s">
        <v>30</v>
      </c>
      <c r="P1847" t="s">
        <v>18280</v>
      </c>
      <c r="Q1847" t="s">
        <v>18280</v>
      </c>
      <c r="R1847" t="s">
        <v>33</v>
      </c>
      <c r="T1847" t="s">
        <v>36</v>
      </c>
      <c r="U1847" t="s">
        <v>1921</v>
      </c>
    </row>
    <row r="1848" spans="1:21" x14ac:dyDescent="0.25">
      <c r="A1848">
        <v>61417</v>
      </c>
      <c r="B1848" t="s">
        <v>18290</v>
      </c>
      <c r="C1848" t="s">
        <v>9807</v>
      </c>
      <c r="E1848" t="s">
        <v>26</v>
      </c>
      <c r="F1848" t="s">
        <v>18291</v>
      </c>
      <c r="G1848" t="s">
        <v>18292</v>
      </c>
      <c r="H1848">
        <v>28.1525</v>
      </c>
      <c r="I1848">
        <v>-81.642166944444497</v>
      </c>
      <c r="J1848" t="s">
        <v>29</v>
      </c>
      <c r="K1848" t="s">
        <v>30</v>
      </c>
      <c r="P1848" t="s">
        <v>18293</v>
      </c>
      <c r="Q1848" t="s">
        <v>18293</v>
      </c>
      <c r="R1848" t="s">
        <v>33</v>
      </c>
      <c r="T1848" t="s">
        <v>36</v>
      </c>
      <c r="U1848" t="s">
        <v>1921</v>
      </c>
    </row>
    <row r="1849" spans="1:21" x14ac:dyDescent="0.25">
      <c r="A1849">
        <v>61420</v>
      </c>
      <c r="B1849" t="s">
        <v>18294</v>
      </c>
      <c r="C1849" t="s">
        <v>9807</v>
      </c>
      <c r="E1849" t="s">
        <v>26</v>
      </c>
      <c r="F1849" t="s">
        <v>18295</v>
      </c>
      <c r="G1849" t="s">
        <v>18296</v>
      </c>
      <c r="H1849">
        <v>28.016944444444398</v>
      </c>
      <c r="I1849">
        <v>-81.619581388888903</v>
      </c>
      <c r="J1849" t="s">
        <v>29</v>
      </c>
      <c r="K1849" t="s">
        <v>30</v>
      </c>
      <c r="P1849" t="s">
        <v>18293</v>
      </c>
      <c r="Q1849" t="s">
        <v>18293</v>
      </c>
      <c r="R1849" t="s">
        <v>33</v>
      </c>
      <c r="T1849" t="s">
        <v>36</v>
      </c>
      <c r="U1849" t="s">
        <v>1921</v>
      </c>
    </row>
    <row r="1850" spans="1:21" x14ac:dyDescent="0.25">
      <c r="A1850">
        <v>61422</v>
      </c>
      <c r="B1850" t="s">
        <v>18297</v>
      </c>
      <c r="C1850" t="s">
        <v>9807</v>
      </c>
      <c r="E1850" t="s">
        <v>26</v>
      </c>
      <c r="F1850" t="s">
        <v>18298</v>
      </c>
      <c r="G1850" t="s">
        <v>18299</v>
      </c>
      <c r="H1850">
        <v>27.8811111111111</v>
      </c>
      <c r="I1850">
        <v>-81.471768611111102</v>
      </c>
      <c r="J1850" t="s">
        <v>29</v>
      </c>
      <c r="K1850" t="s">
        <v>30</v>
      </c>
      <c r="P1850" t="s">
        <v>18300</v>
      </c>
      <c r="Q1850" t="s">
        <v>18300</v>
      </c>
      <c r="R1850" t="s">
        <v>33</v>
      </c>
      <c r="T1850" t="s">
        <v>36</v>
      </c>
      <c r="U1850" t="s">
        <v>1921</v>
      </c>
    </row>
    <row r="1851" spans="1:21" x14ac:dyDescent="0.25">
      <c r="A1851">
        <v>61424</v>
      </c>
      <c r="B1851" t="s">
        <v>18301</v>
      </c>
      <c r="C1851" t="s">
        <v>9807</v>
      </c>
      <c r="E1851" t="s">
        <v>26</v>
      </c>
      <c r="F1851" t="s">
        <v>18302</v>
      </c>
      <c r="G1851" t="s">
        <v>18303</v>
      </c>
      <c r="H1851">
        <v>28.237222222222201</v>
      </c>
      <c r="I1851">
        <v>-81.592463055555598</v>
      </c>
      <c r="J1851" t="s">
        <v>29</v>
      </c>
      <c r="K1851" t="s">
        <v>30</v>
      </c>
      <c r="P1851" t="s">
        <v>18293</v>
      </c>
      <c r="Q1851" t="s">
        <v>18293</v>
      </c>
      <c r="R1851" t="s">
        <v>33</v>
      </c>
      <c r="T1851" t="s">
        <v>36</v>
      </c>
      <c r="U1851" t="s">
        <v>1921</v>
      </c>
    </row>
    <row r="1852" spans="1:21" x14ac:dyDescent="0.25">
      <c r="A1852">
        <v>62008</v>
      </c>
      <c r="B1852" t="s">
        <v>18304</v>
      </c>
      <c r="C1852" t="s">
        <v>9807</v>
      </c>
      <c r="E1852" t="s">
        <v>26</v>
      </c>
      <c r="F1852" t="s">
        <v>18305</v>
      </c>
      <c r="G1852" t="s">
        <v>18306</v>
      </c>
      <c r="H1852">
        <v>28.084722222222201</v>
      </c>
      <c r="I1852">
        <v>-81.677847499999999</v>
      </c>
      <c r="J1852" t="s">
        <v>29</v>
      </c>
      <c r="K1852" t="s">
        <v>30</v>
      </c>
      <c r="P1852" t="s">
        <v>18307</v>
      </c>
      <c r="Q1852" t="s">
        <v>18307</v>
      </c>
      <c r="R1852" t="s">
        <v>33</v>
      </c>
      <c r="T1852" t="s">
        <v>36</v>
      </c>
      <c r="U1852" t="s">
        <v>1921</v>
      </c>
    </row>
    <row r="1853" spans="1:21" x14ac:dyDescent="0.25">
      <c r="A1853">
        <v>62010</v>
      </c>
      <c r="B1853" t="s">
        <v>18308</v>
      </c>
      <c r="C1853" t="s">
        <v>9807</v>
      </c>
      <c r="E1853" t="s">
        <v>26</v>
      </c>
      <c r="F1853" t="s">
        <v>18309</v>
      </c>
      <c r="G1853" t="s">
        <v>18310</v>
      </c>
      <c r="H1853">
        <v>27.762499999999999</v>
      </c>
      <c r="I1853">
        <v>-81.484001388888899</v>
      </c>
      <c r="J1853" t="s">
        <v>29</v>
      </c>
      <c r="K1853" t="s">
        <v>30</v>
      </c>
      <c r="P1853" t="s">
        <v>2610</v>
      </c>
      <c r="Q1853" t="s">
        <v>2610</v>
      </c>
      <c r="R1853" t="s">
        <v>33</v>
      </c>
      <c r="T1853" t="s">
        <v>36</v>
      </c>
      <c r="U1853" t="s">
        <v>1921</v>
      </c>
    </row>
    <row r="1854" spans="1:21" x14ac:dyDescent="0.25">
      <c r="A1854">
        <v>62012</v>
      </c>
      <c r="B1854" t="s">
        <v>18311</v>
      </c>
      <c r="C1854" t="s">
        <v>9807</v>
      </c>
      <c r="E1854" t="s">
        <v>26</v>
      </c>
      <c r="F1854" t="s">
        <v>18312</v>
      </c>
      <c r="G1854" t="s">
        <v>18313</v>
      </c>
      <c r="H1854">
        <v>28.135555555555602</v>
      </c>
      <c r="I1854">
        <v>-81.775633055555602</v>
      </c>
      <c r="J1854" t="s">
        <v>29</v>
      </c>
      <c r="K1854" t="s">
        <v>30</v>
      </c>
      <c r="P1854" t="s">
        <v>18307</v>
      </c>
      <c r="Q1854" t="s">
        <v>18307</v>
      </c>
      <c r="R1854" t="s">
        <v>33</v>
      </c>
      <c r="T1854" t="s">
        <v>36</v>
      </c>
      <c r="U1854" t="s">
        <v>1921</v>
      </c>
    </row>
    <row r="1855" spans="1:21" x14ac:dyDescent="0.25">
      <c r="A1855">
        <v>62014</v>
      </c>
      <c r="B1855" t="s">
        <v>18314</v>
      </c>
      <c r="C1855" t="s">
        <v>9807</v>
      </c>
      <c r="E1855" t="s">
        <v>26</v>
      </c>
      <c r="F1855" t="s">
        <v>18315</v>
      </c>
      <c r="G1855" t="s">
        <v>18316</v>
      </c>
      <c r="H1855">
        <v>27.762499999999999</v>
      </c>
      <c r="I1855">
        <v>-81.572796388888904</v>
      </c>
      <c r="J1855" t="s">
        <v>29</v>
      </c>
      <c r="K1855" t="s">
        <v>30</v>
      </c>
      <c r="P1855" t="s">
        <v>2610</v>
      </c>
      <c r="Q1855" t="s">
        <v>2610</v>
      </c>
      <c r="R1855" t="s">
        <v>33</v>
      </c>
      <c r="T1855" t="s">
        <v>36</v>
      </c>
      <c r="U1855" t="s">
        <v>1921</v>
      </c>
    </row>
    <row r="1856" spans="1:21" x14ac:dyDescent="0.25">
      <c r="A1856">
        <v>62015</v>
      </c>
      <c r="B1856" t="s">
        <v>18317</v>
      </c>
      <c r="C1856" t="s">
        <v>9807</v>
      </c>
      <c r="E1856" t="s">
        <v>26</v>
      </c>
      <c r="F1856" t="s">
        <v>18318</v>
      </c>
      <c r="G1856" t="s">
        <v>18319</v>
      </c>
      <c r="H1856">
        <v>27.9997222222222</v>
      </c>
      <c r="I1856">
        <v>-81.762826944444399</v>
      </c>
      <c r="J1856" t="s">
        <v>29</v>
      </c>
      <c r="K1856" t="s">
        <v>30</v>
      </c>
      <c r="P1856" t="s">
        <v>18320</v>
      </c>
      <c r="Q1856" t="s">
        <v>18320</v>
      </c>
      <c r="R1856" t="s">
        <v>33</v>
      </c>
      <c r="T1856" t="s">
        <v>36</v>
      </c>
      <c r="U1856" t="s">
        <v>1921</v>
      </c>
    </row>
    <row r="1857" spans="1:21" x14ac:dyDescent="0.25">
      <c r="A1857">
        <v>62016</v>
      </c>
      <c r="B1857" t="s">
        <v>18321</v>
      </c>
      <c r="C1857" t="s">
        <v>9807</v>
      </c>
      <c r="E1857" t="s">
        <v>26</v>
      </c>
      <c r="F1857" t="s">
        <v>18322</v>
      </c>
      <c r="G1857" t="s">
        <v>18323</v>
      </c>
      <c r="H1857">
        <v>28.067777777777799</v>
      </c>
      <c r="I1857">
        <v>-81.938439166666697</v>
      </c>
      <c r="J1857" t="s">
        <v>29</v>
      </c>
      <c r="K1857" t="s">
        <v>30</v>
      </c>
      <c r="P1857" t="s">
        <v>9500</v>
      </c>
      <c r="Q1857" t="s">
        <v>9500</v>
      </c>
      <c r="R1857" t="s">
        <v>33</v>
      </c>
      <c r="T1857" t="s">
        <v>36</v>
      </c>
      <c r="U1857" t="s">
        <v>1921</v>
      </c>
    </row>
    <row r="1858" spans="1:21" x14ac:dyDescent="0.25">
      <c r="A1858">
        <v>62018</v>
      </c>
      <c r="B1858" t="s">
        <v>18324</v>
      </c>
      <c r="C1858" t="s">
        <v>9807</v>
      </c>
      <c r="E1858" t="s">
        <v>26</v>
      </c>
      <c r="F1858" t="s">
        <v>18325</v>
      </c>
      <c r="G1858" t="s">
        <v>18326</v>
      </c>
      <c r="H1858">
        <v>27.745555555555601</v>
      </c>
      <c r="I1858">
        <v>-81.489968888888896</v>
      </c>
      <c r="J1858" t="s">
        <v>29</v>
      </c>
      <c r="K1858" t="s">
        <v>30</v>
      </c>
      <c r="P1858" t="s">
        <v>2610</v>
      </c>
      <c r="Q1858" t="s">
        <v>2610</v>
      </c>
      <c r="R1858" t="s">
        <v>33</v>
      </c>
      <c r="T1858" t="s">
        <v>36</v>
      </c>
      <c r="U1858" t="s">
        <v>1921</v>
      </c>
    </row>
    <row r="1859" spans="1:21" x14ac:dyDescent="0.25">
      <c r="A1859">
        <v>62019</v>
      </c>
      <c r="B1859" t="s">
        <v>18327</v>
      </c>
      <c r="C1859" t="s">
        <v>9807</v>
      </c>
      <c r="E1859" t="s">
        <v>26</v>
      </c>
      <c r="F1859" t="s">
        <v>18328</v>
      </c>
      <c r="G1859" t="s">
        <v>18329</v>
      </c>
      <c r="H1859">
        <v>27.9997222222222</v>
      </c>
      <c r="I1859">
        <v>-81.680473611111097</v>
      </c>
      <c r="J1859" t="s">
        <v>29</v>
      </c>
      <c r="K1859" t="s">
        <v>30</v>
      </c>
      <c r="P1859" t="s">
        <v>9500</v>
      </c>
      <c r="Q1859" t="s">
        <v>9500</v>
      </c>
      <c r="R1859" t="s">
        <v>33</v>
      </c>
      <c r="T1859" t="s">
        <v>36</v>
      </c>
      <c r="U1859" t="s">
        <v>1921</v>
      </c>
    </row>
    <row r="1860" spans="1:21" x14ac:dyDescent="0.25">
      <c r="A1860">
        <v>62652</v>
      </c>
      <c r="B1860" t="s">
        <v>18330</v>
      </c>
      <c r="C1860" t="s">
        <v>9807</v>
      </c>
      <c r="E1860" t="s">
        <v>26</v>
      </c>
      <c r="F1860" t="s">
        <v>18331</v>
      </c>
      <c r="G1860" t="s">
        <v>18332</v>
      </c>
      <c r="H1860">
        <v>27.830277777777798</v>
      </c>
      <c r="I1860">
        <v>-81.421622499999998</v>
      </c>
      <c r="J1860" t="s">
        <v>29</v>
      </c>
      <c r="K1860" t="s">
        <v>30</v>
      </c>
      <c r="P1860" t="s">
        <v>18333</v>
      </c>
      <c r="Q1860" t="s">
        <v>18333</v>
      </c>
      <c r="R1860" t="s">
        <v>33</v>
      </c>
      <c r="T1860" t="s">
        <v>36</v>
      </c>
      <c r="U1860" t="s">
        <v>1921</v>
      </c>
    </row>
    <row r="1861" spans="1:21" x14ac:dyDescent="0.25">
      <c r="A1861">
        <v>62653</v>
      </c>
      <c r="B1861" t="s">
        <v>18334</v>
      </c>
      <c r="C1861" t="s">
        <v>9807</v>
      </c>
      <c r="E1861" t="s">
        <v>26</v>
      </c>
      <c r="F1861" t="s">
        <v>18335</v>
      </c>
      <c r="G1861" t="s">
        <v>18336</v>
      </c>
      <c r="H1861">
        <v>27.830277777777798</v>
      </c>
      <c r="I1861">
        <v>-81.391210277777802</v>
      </c>
      <c r="J1861" t="s">
        <v>29</v>
      </c>
      <c r="K1861" t="s">
        <v>30</v>
      </c>
      <c r="P1861" t="s">
        <v>18333</v>
      </c>
      <c r="Q1861" t="s">
        <v>18333</v>
      </c>
      <c r="R1861" t="s">
        <v>33</v>
      </c>
      <c r="T1861" t="s">
        <v>36</v>
      </c>
      <c r="U1861" t="s">
        <v>1921</v>
      </c>
    </row>
    <row r="1862" spans="1:21" x14ac:dyDescent="0.25">
      <c r="A1862">
        <v>62815</v>
      </c>
      <c r="B1862" t="s">
        <v>18337</v>
      </c>
      <c r="C1862" t="s">
        <v>9807</v>
      </c>
      <c r="E1862" t="s">
        <v>26</v>
      </c>
      <c r="F1862" t="s">
        <v>18338</v>
      </c>
      <c r="G1862" t="s">
        <v>18339</v>
      </c>
      <c r="H1862">
        <v>27.660833333333301</v>
      </c>
      <c r="I1862">
        <v>-81.482910000000004</v>
      </c>
      <c r="J1862" t="s">
        <v>29</v>
      </c>
      <c r="K1862" t="s">
        <v>30</v>
      </c>
      <c r="P1862" t="s">
        <v>18340</v>
      </c>
      <c r="Q1862" t="s">
        <v>18340</v>
      </c>
      <c r="R1862" t="s">
        <v>33</v>
      </c>
      <c r="T1862" t="s">
        <v>36</v>
      </c>
      <c r="U1862" t="s">
        <v>1921</v>
      </c>
    </row>
    <row r="1863" spans="1:21" x14ac:dyDescent="0.25">
      <c r="A1863">
        <v>62817</v>
      </c>
      <c r="B1863" t="s">
        <v>18341</v>
      </c>
      <c r="C1863" t="s">
        <v>9807</v>
      </c>
      <c r="E1863" t="s">
        <v>26</v>
      </c>
      <c r="F1863" t="s">
        <v>18342</v>
      </c>
      <c r="G1863" t="s">
        <v>18343</v>
      </c>
      <c r="H1863">
        <v>27.948888888888899</v>
      </c>
      <c r="I1863">
        <v>-81.595954722222203</v>
      </c>
      <c r="J1863" t="s">
        <v>29</v>
      </c>
      <c r="K1863" t="s">
        <v>30</v>
      </c>
      <c r="P1863" t="s">
        <v>18344</v>
      </c>
      <c r="Q1863" t="s">
        <v>18344</v>
      </c>
      <c r="R1863" t="s">
        <v>33</v>
      </c>
      <c r="T1863" t="s">
        <v>36</v>
      </c>
      <c r="U1863" t="s">
        <v>1921</v>
      </c>
    </row>
    <row r="1864" spans="1:21" x14ac:dyDescent="0.25">
      <c r="A1864">
        <v>62818</v>
      </c>
      <c r="B1864" t="s">
        <v>18345</v>
      </c>
      <c r="C1864" t="s">
        <v>9807</v>
      </c>
      <c r="E1864" t="s">
        <v>26</v>
      </c>
      <c r="F1864" t="s">
        <v>18346</v>
      </c>
      <c r="G1864" t="s">
        <v>18347</v>
      </c>
      <c r="H1864">
        <v>28.0338888888889</v>
      </c>
      <c r="I1864">
        <v>-81.713076944444495</v>
      </c>
      <c r="J1864" t="s">
        <v>29</v>
      </c>
      <c r="K1864" t="s">
        <v>30</v>
      </c>
      <c r="P1864" t="s">
        <v>3302</v>
      </c>
      <c r="Q1864" t="s">
        <v>3302</v>
      </c>
      <c r="R1864" t="s">
        <v>33</v>
      </c>
      <c r="T1864" t="s">
        <v>36</v>
      </c>
      <c r="U1864" t="s">
        <v>1921</v>
      </c>
    </row>
    <row r="1865" spans="1:21" x14ac:dyDescent="0.25">
      <c r="A1865">
        <v>62822</v>
      </c>
      <c r="B1865" t="s">
        <v>18348</v>
      </c>
      <c r="C1865" t="s">
        <v>9807</v>
      </c>
      <c r="E1865" t="s">
        <v>26</v>
      </c>
      <c r="F1865" t="s">
        <v>18349</v>
      </c>
      <c r="G1865" t="s">
        <v>18350</v>
      </c>
      <c r="H1865">
        <v>28.101666666666699</v>
      </c>
      <c r="I1865">
        <v>-81.633293055555598</v>
      </c>
      <c r="J1865" t="s">
        <v>29</v>
      </c>
      <c r="K1865" t="s">
        <v>30</v>
      </c>
      <c r="P1865" t="s">
        <v>3302</v>
      </c>
      <c r="Q1865" t="s">
        <v>3302</v>
      </c>
      <c r="R1865" t="s">
        <v>33</v>
      </c>
      <c r="T1865" t="s">
        <v>36</v>
      </c>
      <c r="U1865" t="s">
        <v>1921</v>
      </c>
    </row>
    <row r="1866" spans="1:21" x14ac:dyDescent="0.25">
      <c r="A1866">
        <v>62829</v>
      </c>
      <c r="B1866" t="s">
        <v>18351</v>
      </c>
      <c r="C1866" t="s">
        <v>9807</v>
      </c>
      <c r="E1866" t="s">
        <v>26</v>
      </c>
      <c r="F1866" t="s">
        <v>18352</v>
      </c>
      <c r="G1866" t="s">
        <v>18353</v>
      </c>
      <c r="H1866">
        <v>27.8811111111111</v>
      </c>
      <c r="I1866">
        <v>-81.488325833333306</v>
      </c>
      <c r="J1866" t="s">
        <v>29</v>
      </c>
      <c r="K1866" t="s">
        <v>30</v>
      </c>
      <c r="P1866" t="s">
        <v>2217</v>
      </c>
      <c r="Q1866" t="s">
        <v>2217</v>
      </c>
      <c r="R1866" t="s">
        <v>33</v>
      </c>
      <c r="T1866" t="s">
        <v>36</v>
      </c>
      <c r="U1866" t="s">
        <v>1921</v>
      </c>
    </row>
    <row r="1867" spans="1:21" x14ac:dyDescent="0.25">
      <c r="A1867">
        <v>62922</v>
      </c>
      <c r="B1867" t="s">
        <v>18354</v>
      </c>
      <c r="C1867" t="s">
        <v>9693</v>
      </c>
      <c r="E1867" t="s">
        <v>26</v>
      </c>
      <c r="F1867" t="s">
        <v>18355</v>
      </c>
      <c r="G1867" t="s">
        <v>18356</v>
      </c>
      <c r="H1867">
        <v>27.7286111111111</v>
      </c>
      <c r="I1867">
        <v>-81.422087777777804</v>
      </c>
      <c r="J1867" t="s">
        <v>29</v>
      </c>
      <c r="K1867" t="s">
        <v>30</v>
      </c>
      <c r="P1867" t="s">
        <v>18357</v>
      </c>
      <c r="Q1867" t="s">
        <v>18357</v>
      </c>
      <c r="R1867" t="s">
        <v>33</v>
      </c>
      <c r="T1867" t="s">
        <v>36</v>
      </c>
      <c r="U1867" t="s">
        <v>1921</v>
      </c>
    </row>
    <row r="1868" spans="1:21" x14ac:dyDescent="0.25">
      <c r="A1868">
        <v>62926</v>
      </c>
      <c r="B1868" t="s">
        <v>18358</v>
      </c>
      <c r="C1868" t="s">
        <v>9693</v>
      </c>
      <c r="E1868" t="s">
        <v>26</v>
      </c>
      <c r="F1868" t="s">
        <v>18359</v>
      </c>
      <c r="G1868" t="s">
        <v>18360</v>
      </c>
      <c r="H1868">
        <v>27.677777777777798</v>
      </c>
      <c r="I1868">
        <v>-81.4647694444444</v>
      </c>
      <c r="J1868" t="s">
        <v>29</v>
      </c>
      <c r="K1868" t="s">
        <v>30</v>
      </c>
      <c r="P1868" t="s">
        <v>18361</v>
      </c>
      <c r="Q1868" t="s">
        <v>18361</v>
      </c>
      <c r="R1868" t="s">
        <v>33</v>
      </c>
      <c r="T1868" t="s">
        <v>36</v>
      </c>
      <c r="U1868" t="s">
        <v>1921</v>
      </c>
    </row>
    <row r="1869" spans="1:21" x14ac:dyDescent="0.25">
      <c r="A1869">
        <v>62929</v>
      </c>
      <c r="B1869" t="s">
        <v>18362</v>
      </c>
      <c r="C1869" t="s">
        <v>9693</v>
      </c>
      <c r="E1869" t="s">
        <v>26</v>
      </c>
      <c r="F1869" t="s">
        <v>18363</v>
      </c>
      <c r="G1869" t="s">
        <v>18364</v>
      </c>
      <c r="H1869">
        <v>27.660833333333301</v>
      </c>
      <c r="I1869">
        <v>-81.160684166666698</v>
      </c>
      <c r="J1869" t="s">
        <v>29</v>
      </c>
      <c r="K1869" t="s">
        <v>30</v>
      </c>
      <c r="P1869" t="s">
        <v>18365</v>
      </c>
      <c r="Q1869" t="s">
        <v>18365</v>
      </c>
      <c r="R1869" t="s">
        <v>33</v>
      </c>
      <c r="T1869" t="s">
        <v>36</v>
      </c>
      <c r="U1869" t="s">
        <v>1921</v>
      </c>
    </row>
    <row r="1870" spans="1:21" x14ac:dyDescent="0.25">
      <c r="A1870">
        <v>62976</v>
      </c>
      <c r="B1870" t="s">
        <v>18366</v>
      </c>
      <c r="C1870" t="s">
        <v>9693</v>
      </c>
      <c r="E1870" t="s">
        <v>26</v>
      </c>
      <c r="F1870" t="s">
        <v>18367</v>
      </c>
      <c r="G1870" t="s">
        <v>18368</v>
      </c>
      <c r="H1870">
        <v>27.677777777777798</v>
      </c>
      <c r="I1870">
        <v>-81.788570833333296</v>
      </c>
      <c r="J1870" t="s">
        <v>29</v>
      </c>
      <c r="K1870" t="s">
        <v>30</v>
      </c>
      <c r="P1870" t="s">
        <v>18369</v>
      </c>
      <c r="Q1870" t="s">
        <v>18369</v>
      </c>
      <c r="R1870" t="s">
        <v>33</v>
      </c>
      <c r="T1870" t="s">
        <v>36</v>
      </c>
      <c r="U1870" t="s">
        <v>1921</v>
      </c>
    </row>
    <row r="1871" spans="1:21" x14ac:dyDescent="0.25">
      <c r="A1871">
        <v>62977</v>
      </c>
      <c r="B1871" t="s">
        <v>18370</v>
      </c>
      <c r="C1871" t="s">
        <v>9693</v>
      </c>
      <c r="E1871" t="s">
        <v>26</v>
      </c>
      <c r="F1871" t="s">
        <v>18371</v>
      </c>
      <c r="G1871" t="s">
        <v>18372</v>
      </c>
      <c r="H1871">
        <v>27.762499999999999</v>
      </c>
      <c r="I1871">
        <v>-82.054670000000002</v>
      </c>
      <c r="J1871" t="s">
        <v>29</v>
      </c>
      <c r="K1871" t="s">
        <v>30</v>
      </c>
      <c r="P1871" t="s">
        <v>18369</v>
      </c>
      <c r="Q1871" t="s">
        <v>18369</v>
      </c>
      <c r="R1871" t="s">
        <v>33</v>
      </c>
      <c r="T1871" t="s">
        <v>36</v>
      </c>
      <c r="U1871" t="s">
        <v>1921</v>
      </c>
    </row>
    <row r="1872" spans="1:21" x14ac:dyDescent="0.25">
      <c r="A1872">
        <v>62986</v>
      </c>
      <c r="B1872" t="s">
        <v>18373</v>
      </c>
      <c r="C1872" t="s">
        <v>9693</v>
      </c>
      <c r="E1872" t="s">
        <v>26</v>
      </c>
      <c r="F1872" t="s">
        <v>18374</v>
      </c>
      <c r="G1872" t="s">
        <v>18375</v>
      </c>
      <c r="H1872">
        <v>27.8811111111111</v>
      </c>
      <c r="I1872">
        <v>-82.048707777777807</v>
      </c>
      <c r="J1872" t="s">
        <v>29</v>
      </c>
      <c r="K1872" t="s">
        <v>30</v>
      </c>
      <c r="P1872" t="s">
        <v>18376</v>
      </c>
      <c r="Q1872" t="s">
        <v>18376</v>
      </c>
      <c r="R1872" t="s">
        <v>33</v>
      </c>
      <c r="T1872" t="s">
        <v>36</v>
      </c>
      <c r="U1872" t="s">
        <v>1921</v>
      </c>
    </row>
    <row r="1873" spans="1:21" x14ac:dyDescent="0.25">
      <c r="A1873">
        <v>62988</v>
      </c>
      <c r="B1873" t="s">
        <v>18377</v>
      </c>
      <c r="C1873" t="s">
        <v>9693</v>
      </c>
      <c r="E1873" t="s">
        <v>26</v>
      </c>
      <c r="F1873" t="s">
        <v>18378</v>
      </c>
      <c r="G1873" t="s">
        <v>18379</v>
      </c>
      <c r="H1873">
        <v>28.305</v>
      </c>
      <c r="I1873">
        <v>-82.055504722222196</v>
      </c>
      <c r="J1873" t="s">
        <v>29</v>
      </c>
      <c r="K1873" t="s">
        <v>30</v>
      </c>
      <c r="P1873" t="s">
        <v>18380</v>
      </c>
      <c r="Q1873" t="s">
        <v>18380</v>
      </c>
      <c r="R1873" t="s">
        <v>33</v>
      </c>
      <c r="T1873" t="s">
        <v>36</v>
      </c>
      <c r="U1873" t="s">
        <v>1921</v>
      </c>
    </row>
    <row r="1874" spans="1:21" x14ac:dyDescent="0.25">
      <c r="A1874" t="s">
        <v>18381</v>
      </c>
      <c r="B1874" t="s">
        <v>18381</v>
      </c>
      <c r="C1874" t="s">
        <v>9807</v>
      </c>
      <c r="E1874" t="s">
        <v>26</v>
      </c>
      <c r="F1874" t="s">
        <v>18382</v>
      </c>
      <c r="G1874" t="s">
        <v>18383</v>
      </c>
      <c r="H1874">
        <v>28.170280000000002</v>
      </c>
      <c r="I1874">
        <v>-81.817890000000006</v>
      </c>
      <c r="J1874" t="s">
        <v>1919</v>
      </c>
      <c r="K1874" t="s">
        <v>753</v>
      </c>
      <c r="R1874" t="s">
        <v>1920</v>
      </c>
      <c r="T1874" t="s">
        <v>36</v>
      </c>
      <c r="U1874" t="s">
        <v>2335</v>
      </c>
    </row>
    <row r="1875" spans="1:21" x14ac:dyDescent="0.25">
      <c r="A1875" t="s">
        <v>18384</v>
      </c>
      <c r="B1875" t="s">
        <v>18384</v>
      </c>
      <c r="C1875" t="s">
        <v>9807</v>
      </c>
      <c r="E1875" t="s">
        <v>26</v>
      </c>
      <c r="F1875" t="s">
        <v>18385</v>
      </c>
      <c r="G1875" t="s">
        <v>18386</v>
      </c>
      <c r="H1875">
        <v>28.09919</v>
      </c>
      <c r="I1875">
        <v>-81.742249999999999</v>
      </c>
      <c r="J1875" t="s">
        <v>1919</v>
      </c>
      <c r="K1875" t="s">
        <v>753</v>
      </c>
      <c r="R1875" t="s">
        <v>1920</v>
      </c>
      <c r="T1875" t="s">
        <v>36</v>
      </c>
      <c r="U1875" t="s">
        <v>2335</v>
      </c>
    </row>
    <row r="1876" spans="1:21" x14ac:dyDescent="0.25">
      <c r="A1876" t="s">
        <v>18387</v>
      </c>
      <c r="B1876" t="s">
        <v>18387</v>
      </c>
      <c r="C1876" t="s">
        <v>9807</v>
      </c>
      <c r="E1876" t="s">
        <v>26</v>
      </c>
      <c r="F1876" t="s">
        <v>18388</v>
      </c>
      <c r="G1876" t="s">
        <v>18389</v>
      </c>
      <c r="H1876">
        <v>27.992329999999999</v>
      </c>
      <c r="I1876">
        <v>-81.606890000000007</v>
      </c>
      <c r="J1876" t="s">
        <v>1919</v>
      </c>
      <c r="K1876" t="s">
        <v>753</v>
      </c>
      <c r="R1876" t="s">
        <v>1920</v>
      </c>
      <c r="T1876" t="s">
        <v>36</v>
      </c>
      <c r="U1876" t="s">
        <v>2335</v>
      </c>
    </row>
    <row r="1877" spans="1:21" x14ac:dyDescent="0.25">
      <c r="A1877" t="s">
        <v>18390</v>
      </c>
      <c r="B1877" t="s">
        <v>18390</v>
      </c>
      <c r="C1877" t="s">
        <v>9807</v>
      </c>
      <c r="E1877" t="s">
        <v>26</v>
      </c>
      <c r="F1877" t="s">
        <v>18391</v>
      </c>
      <c r="G1877" t="s">
        <v>18392</v>
      </c>
      <c r="H1877">
        <v>27.68703</v>
      </c>
      <c r="I1877">
        <v>-81.393389999999997</v>
      </c>
      <c r="J1877" t="s">
        <v>1919</v>
      </c>
      <c r="K1877" t="s">
        <v>753</v>
      </c>
      <c r="R1877" t="s">
        <v>1920</v>
      </c>
      <c r="T1877" t="s">
        <v>36</v>
      </c>
      <c r="U1877" t="s">
        <v>2335</v>
      </c>
    </row>
    <row r="1878" spans="1:21" x14ac:dyDescent="0.25">
      <c r="A1878" t="s">
        <v>18393</v>
      </c>
      <c r="B1878" t="s">
        <v>18393</v>
      </c>
      <c r="C1878" t="s">
        <v>9807</v>
      </c>
      <c r="E1878" t="s">
        <v>26</v>
      </c>
      <c r="F1878" t="s">
        <v>18394</v>
      </c>
      <c r="G1878" t="s">
        <v>18395</v>
      </c>
      <c r="H1878">
        <v>28.078530000000001</v>
      </c>
      <c r="I1878">
        <v>-81.799059999999997</v>
      </c>
      <c r="J1878" t="s">
        <v>1919</v>
      </c>
      <c r="K1878" t="s">
        <v>753</v>
      </c>
      <c r="R1878" t="s">
        <v>1920</v>
      </c>
      <c r="T1878" t="s">
        <v>36</v>
      </c>
      <c r="U1878" t="s">
        <v>2335</v>
      </c>
    </row>
    <row r="1879" spans="1:21" x14ac:dyDescent="0.25">
      <c r="A1879" t="s">
        <v>18396</v>
      </c>
      <c r="B1879" t="s">
        <v>18396</v>
      </c>
      <c r="C1879" t="s">
        <v>9807</v>
      </c>
      <c r="E1879" t="s">
        <v>26</v>
      </c>
      <c r="F1879" t="s">
        <v>18397</v>
      </c>
      <c r="G1879" t="s">
        <v>18398</v>
      </c>
      <c r="H1879">
        <v>27.877189999999999</v>
      </c>
      <c r="I1879">
        <v>-81.467079999999996</v>
      </c>
      <c r="J1879" t="s">
        <v>1919</v>
      </c>
      <c r="K1879" t="s">
        <v>753</v>
      </c>
      <c r="R1879" t="s">
        <v>1920</v>
      </c>
      <c r="T1879" t="s">
        <v>36</v>
      </c>
      <c r="U1879" t="s">
        <v>2335</v>
      </c>
    </row>
    <row r="1880" spans="1:21" x14ac:dyDescent="0.25">
      <c r="A1880" t="s">
        <v>18399</v>
      </c>
      <c r="B1880" t="s">
        <v>18399</v>
      </c>
      <c r="C1880" t="s">
        <v>9807</v>
      </c>
      <c r="E1880" t="s">
        <v>26</v>
      </c>
      <c r="F1880" t="s">
        <v>18400</v>
      </c>
      <c r="G1880" t="s">
        <v>18401</v>
      </c>
      <c r="H1880">
        <v>27.978249999999999</v>
      </c>
      <c r="I1880">
        <v>-81.902029999999996</v>
      </c>
      <c r="J1880" t="s">
        <v>1919</v>
      </c>
      <c r="K1880" t="s">
        <v>753</v>
      </c>
      <c r="R1880" t="s">
        <v>1920</v>
      </c>
      <c r="T1880" t="s">
        <v>36</v>
      </c>
      <c r="U1880" t="s">
        <v>2335</v>
      </c>
    </row>
    <row r="1881" spans="1:21" x14ac:dyDescent="0.25">
      <c r="A1881" t="s">
        <v>18402</v>
      </c>
      <c r="B1881" t="s">
        <v>18402</v>
      </c>
      <c r="C1881" t="s">
        <v>9807</v>
      </c>
      <c r="E1881" t="s">
        <v>26</v>
      </c>
      <c r="F1881" t="s">
        <v>18403</v>
      </c>
      <c r="G1881" t="s">
        <v>18404</v>
      </c>
      <c r="H1881">
        <v>27.980029999999999</v>
      </c>
      <c r="I1881">
        <v>-81.911749999999998</v>
      </c>
      <c r="J1881" t="s">
        <v>1919</v>
      </c>
      <c r="K1881" t="s">
        <v>753</v>
      </c>
      <c r="R1881" t="s">
        <v>1920</v>
      </c>
      <c r="T1881" t="s">
        <v>36</v>
      </c>
      <c r="U1881" t="s">
        <v>2335</v>
      </c>
    </row>
    <row r="1882" spans="1:21" x14ac:dyDescent="0.25">
      <c r="A1882" t="s">
        <v>18405</v>
      </c>
      <c r="B1882" t="s">
        <v>18405</v>
      </c>
      <c r="C1882" t="s">
        <v>9807</v>
      </c>
      <c r="E1882" t="s">
        <v>26</v>
      </c>
      <c r="F1882" t="s">
        <v>18406</v>
      </c>
      <c r="G1882" t="s">
        <v>18407</v>
      </c>
      <c r="H1882">
        <v>27.97644</v>
      </c>
      <c r="I1882">
        <v>-81.913250000000005</v>
      </c>
      <c r="J1882" t="s">
        <v>1919</v>
      </c>
      <c r="K1882" t="s">
        <v>753</v>
      </c>
      <c r="R1882" t="s">
        <v>1920</v>
      </c>
      <c r="T1882" t="s">
        <v>36</v>
      </c>
      <c r="U1882" t="s">
        <v>2335</v>
      </c>
    </row>
    <row r="1883" spans="1:21" x14ac:dyDescent="0.25">
      <c r="A1883" t="s">
        <v>18408</v>
      </c>
      <c r="B1883" t="s">
        <v>18408</v>
      </c>
      <c r="C1883" t="s">
        <v>9807</v>
      </c>
      <c r="E1883" t="s">
        <v>26</v>
      </c>
      <c r="F1883" t="s">
        <v>18409</v>
      </c>
      <c r="G1883" t="s">
        <v>18410</v>
      </c>
      <c r="H1883">
        <v>28.040690000000001</v>
      </c>
      <c r="I1883">
        <v>-81.968500000000006</v>
      </c>
      <c r="J1883" t="s">
        <v>1919</v>
      </c>
      <c r="K1883" t="s">
        <v>753</v>
      </c>
      <c r="R1883" t="s">
        <v>1920</v>
      </c>
      <c r="T1883" t="s">
        <v>36</v>
      </c>
      <c r="U1883" t="s">
        <v>2335</v>
      </c>
    </row>
    <row r="1884" spans="1:21" x14ac:dyDescent="0.25">
      <c r="A1884" t="s">
        <v>18411</v>
      </c>
      <c r="B1884" t="s">
        <v>18411</v>
      </c>
      <c r="C1884" t="s">
        <v>9807</v>
      </c>
      <c r="E1884" t="s">
        <v>26</v>
      </c>
      <c r="F1884" t="s">
        <v>18412</v>
      </c>
      <c r="G1884" t="s">
        <v>18413</v>
      </c>
      <c r="H1884">
        <v>28.04786</v>
      </c>
      <c r="I1884">
        <v>-81.773250000000004</v>
      </c>
      <c r="J1884" t="s">
        <v>1919</v>
      </c>
      <c r="K1884" t="s">
        <v>753</v>
      </c>
      <c r="R1884" t="s">
        <v>1920</v>
      </c>
      <c r="T1884" t="s">
        <v>36</v>
      </c>
      <c r="U1884" t="s">
        <v>2335</v>
      </c>
    </row>
    <row r="1885" spans="1:21" x14ac:dyDescent="0.25">
      <c r="A1885" t="s">
        <v>18414</v>
      </c>
      <c r="B1885" t="s">
        <v>18414</v>
      </c>
      <c r="C1885" t="s">
        <v>9807</v>
      </c>
      <c r="E1885" t="s">
        <v>26</v>
      </c>
      <c r="F1885" t="s">
        <v>18415</v>
      </c>
      <c r="G1885" t="s">
        <v>18416</v>
      </c>
      <c r="H1885">
        <v>28.047499999999999</v>
      </c>
      <c r="I1885">
        <v>-81.977810000000005</v>
      </c>
      <c r="J1885" t="s">
        <v>1919</v>
      </c>
      <c r="K1885" t="s">
        <v>753</v>
      </c>
      <c r="R1885" t="s">
        <v>1920</v>
      </c>
      <c r="T1885" t="s">
        <v>36</v>
      </c>
      <c r="U1885" t="s">
        <v>2335</v>
      </c>
    </row>
    <row r="1886" spans="1:21" x14ac:dyDescent="0.25">
      <c r="A1886" t="s">
        <v>18417</v>
      </c>
      <c r="B1886" t="s">
        <v>18417</v>
      </c>
      <c r="C1886" t="s">
        <v>9807</v>
      </c>
      <c r="E1886" t="s">
        <v>26</v>
      </c>
      <c r="F1886" t="s">
        <v>18418</v>
      </c>
      <c r="G1886" t="s">
        <v>18419</v>
      </c>
      <c r="H1886">
        <v>28.040559999999999</v>
      </c>
      <c r="I1886">
        <v>-81.928359999999998</v>
      </c>
      <c r="J1886" t="s">
        <v>1919</v>
      </c>
      <c r="K1886" t="s">
        <v>753</v>
      </c>
      <c r="R1886" t="s">
        <v>1920</v>
      </c>
      <c r="T1886" t="s">
        <v>36</v>
      </c>
      <c r="U1886" t="s">
        <v>2335</v>
      </c>
    </row>
    <row r="1887" spans="1:21" x14ac:dyDescent="0.25">
      <c r="A1887" t="s">
        <v>18420</v>
      </c>
      <c r="B1887" t="s">
        <v>18420</v>
      </c>
      <c r="C1887" t="s">
        <v>9807</v>
      </c>
      <c r="E1887" t="s">
        <v>26</v>
      </c>
      <c r="F1887" t="s">
        <v>18421</v>
      </c>
      <c r="G1887" t="s">
        <v>18422</v>
      </c>
      <c r="H1887">
        <v>28.033874999999998</v>
      </c>
      <c r="I1887">
        <v>-81.933960999999996</v>
      </c>
      <c r="J1887" t="s">
        <v>1919</v>
      </c>
      <c r="K1887" t="s">
        <v>753</v>
      </c>
      <c r="R1887" t="s">
        <v>1920</v>
      </c>
      <c r="T1887" t="s">
        <v>36</v>
      </c>
      <c r="U1887" t="s">
        <v>2335</v>
      </c>
    </row>
    <row r="1888" spans="1:21" x14ac:dyDescent="0.25">
      <c r="A1888" t="s">
        <v>18423</v>
      </c>
      <c r="B1888" t="s">
        <v>18423</v>
      </c>
      <c r="C1888" t="s">
        <v>9807</v>
      </c>
      <c r="E1888" t="s">
        <v>26</v>
      </c>
      <c r="F1888" t="s">
        <v>18424</v>
      </c>
      <c r="G1888" t="s">
        <v>18425</v>
      </c>
      <c r="H1888">
        <v>28.034406000000001</v>
      </c>
      <c r="I1888">
        <v>-81.932247000000004</v>
      </c>
      <c r="J1888" t="s">
        <v>1919</v>
      </c>
      <c r="K1888" t="s">
        <v>753</v>
      </c>
      <c r="R1888" t="s">
        <v>1920</v>
      </c>
      <c r="T1888" t="s">
        <v>36</v>
      </c>
      <c r="U1888" t="s">
        <v>2335</v>
      </c>
    </row>
    <row r="1889" spans="1:21" x14ac:dyDescent="0.25">
      <c r="A1889" t="s">
        <v>18426</v>
      </c>
      <c r="B1889" t="s">
        <v>18426</v>
      </c>
      <c r="C1889" t="s">
        <v>9807</v>
      </c>
      <c r="E1889" t="s">
        <v>26</v>
      </c>
      <c r="F1889" t="s">
        <v>18427</v>
      </c>
      <c r="G1889" t="s">
        <v>18428</v>
      </c>
      <c r="H1889">
        <v>28.040310000000002</v>
      </c>
      <c r="I1889">
        <v>-81.706109999999995</v>
      </c>
      <c r="J1889" t="s">
        <v>1919</v>
      </c>
      <c r="K1889" t="s">
        <v>753</v>
      </c>
      <c r="R1889" t="s">
        <v>1920</v>
      </c>
      <c r="T1889" t="s">
        <v>36</v>
      </c>
      <c r="U1889" t="s">
        <v>2335</v>
      </c>
    </row>
    <row r="1890" spans="1:21" x14ac:dyDescent="0.25">
      <c r="A1890" t="s">
        <v>18429</v>
      </c>
      <c r="B1890" t="s">
        <v>18429</v>
      </c>
      <c r="C1890" t="s">
        <v>9807</v>
      </c>
      <c r="E1890" t="s">
        <v>26</v>
      </c>
      <c r="F1890" t="s">
        <v>18430</v>
      </c>
      <c r="G1890" t="s">
        <v>18431</v>
      </c>
      <c r="H1890">
        <v>27.799140000000001</v>
      </c>
      <c r="I1890">
        <v>-81.66292</v>
      </c>
      <c r="J1890" t="s">
        <v>1919</v>
      </c>
      <c r="K1890" t="s">
        <v>753</v>
      </c>
      <c r="R1890" t="s">
        <v>1920</v>
      </c>
      <c r="T1890" t="s">
        <v>36</v>
      </c>
      <c r="U1890" t="s">
        <v>2335</v>
      </c>
    </row>
    <row r="1891" spans="1:21" x14ac:dyDescent="0.25">
      <c r="A1891" t="s">
        <v>18432</v>
      </c>
      <c r="B1891" t="s">
        <v>18432</v>
      </c>
      <c r="C1891" t="s">
        <v>9807</v>
      </c>
      <c r="E1891" t="s">
        <v>26</v>
      </c>
      <c r="F1891" t="s">
        <v>18433</v>
      </c>
      <c r="G1891" t="s">
        <v>18434</v>
      </c>
      <c r="H1891">
        <v>28.076886999999999</v>
      </c>
      <c r="I1891">
        <v>-81.719309999999993</v>
      </c>
      <c r="J1891" t="s">
        <v>1919</v>
      </c>
      <c r="K1891" t="s">
        <v>753</v>
      </c>
      <c r="R1891" t="s">
        <v>1920</v>
      </c>
      <c r="T1891" t="s">
        <v>36</v>
      </c>
      <c r="U1891" t="s">
        <v>2335</v>
      </c>
    </row>
    <row r="1892" spans="1:21" x14ac:dyDescent="0.25">
      <c r="A1892" t="s">
        <v>18435</v>
      </c>
      <c r="B1892" t="s">
        <v>18435</v>
      </c>
      <c r="C1892" t="s">
        <v>9807</v>
      </c>
      <c r="E1892" t="s">
        <v>26</v>
      </c>
      <c r="F1892" t="s">
        <v>18433</v>
      </c>
      <c r="G1892" t="s">
        <v>18436</v>
      </c>
      <c r="H1892">
        <v>28.076886999999999</v>
      </c>
      <c r="I1892">
        <v>-81.627690000000001</v>
      </c>
      <c r="J1892" t="s">
        <v>1919</v>
      </c>
      <c r="K1892" t="s">
        <v>753</v>
      </c>
      <c r="R1892" t="s">
        <v>1920</v>
      </c>
      <c r="T1892" t="s">
        <v>36</v>
      </c>
      <c r="U1892" t="s">
        <v>2335</v>
      </c>
    </row>
    <row r="1893" spans="1:21" x14ac:dyDescent="0.25">
      <c r="A1893" t="s">
        <v>18437</v>
      </c>
      <c r="B1893" t="s">
        <v>18437</v>
      </c>
      <c r="C1893" t="s">
        <v>9807</v>
      </c>
      <c r="E1893" t="s">
        <v>26</v>
      </c>
      <c r="F1893" t="s">
        <v>18438</v>
      </c>
      <c r="G1893" t="s">
        <v>18439</v>
      </c>
      <c r="H1893">
        <v>28.037859999999998</v>
      </c>
      <c r="I1893">
        <v>-81.752529999999993</v>
      </c>
      <c r="J1893" t="s">
        <v>1919</v>
      </c>
      <c r="K1893" t="s">
        <v>753</v>
      </c>
      <c r="R1893" t="s">
        <v>1920</v>
      </c>
      <c r="T1893" t="s">
        <v>36</v>
      </c>
      <c r="U1893" t="s">
        <v>2335</v>
      </c>
    </row>
    <row r="1894" spans="1:21" x14ac:dyDescent="0.25">
      <c r="A1894" t="s">
        <v>18440</v>
      </c>
      <c r="B1894" t="s">
        <v>18440</v>
      </c>
      <c r="C1894" t="s">
        <v>9807</v>
      </c>
      <c r="E1894" t="s">
        <v>26</v>
      </c>
      <c r="F1894" t="s">
        <v>18441</v>
      </c>
      <c r="G1894" t="s">
        <v>18442</v>
      </c>
      <c r="H1894">
        <v>27.923860000000001</v>
      </c>
      <c r="I1894">
        <v>-81.964250000000007</v>
      </c>
      <c r="J1894" t="s">
        <v>1919</v>
      </c>
      <c r="K1894" t="s">
        <v>753</v>
      </c>
      <c r="R1894" t="s">
        <v>1920</v>
      </c>
      <c r="T1894" t="s">
        <v>36</v>
      </c>
      <c r="U1894" t="s">
        <v>2335</v>
      </c>
    </row>
    <row r="1895" spans="1:21" x14ac:dyDescent="0.25">
      <c r="A1895" t="s">
        <v>18443</v>
      </c>
      <c r="B1895" t="s">
        <v>18443</v>
      </c>
      <c r="C1895" t="s">
        <v>9807</v>
      </c>
      <c r="E1895" t="s">
        <v>26</v>
      </c>
      <c r="F1895" t="s">
        <v>18444</v>
      </c>
      <c r="G1895" t="s">
        <v>18445</v>
      </c>
      <c r="H1895">
        <v>27.91892</v>
      </c>
      <c r="I1895">
        <v>-81.969329999999999</v>
      </c>
      <c r="J1895" t="s">
        <v>1919</v>
      </c>
      <c r="K1895" t="s">
        <v>753</v>
      </c>
      <c r="R1895" t="s">
        <v>1920</v>
      </c>
      <c r="T1895" t="s">
        <v>36</v>
      </c>
      <c r="U1895" t="s">
        <v>2335</v>
      </c>
    </row>
    <row r="1896" spans="1:21" x14ac:dyDescent="0.25">
      <c r="A1896" t="s">
        <v>18446</v>
      </c>
      <c r="B1896" t="s">
        <v>18446</v>
      </c>
      <c r="C1896" t="s">
        <v>9807</v>
      </c>
      <c r="E1896" t="s">
        <v>26</v>
      </c>
      <c r="F1896" t="s">
        <v>18447</v>
      </c>
      <c r="G1896" t="s">
        <v>18448</v>
      </c>
      <c r="H1896">
        <v>27.741969999999998</v>
      </c>
      <c r="I1896">
        <v>-81.548360000000002</v>
      </c>
      <c r="J1896" t="s">
        <v>1919</v>
      </c>
      <c r="K1896" t="s">
        <v>753</v>
      </c>
      <c r="R1896" t="s">
        <v>1920</v>
      </c>
      <c r="T1896" t="s">
        <v>36</v>
      </c>
      <c r="U1896" t="s">
        <v>2335</v>
      </c>
    </row>
    <row r="1897" spans="1:21" x14ac:dyDescent="0.25">
      <c r="A1897" t="s">
        <v>18449</v>
      </c>
      <c r="B1897" t="s">
        <v>18449</v>
      </c>
      <c r="C1897" t="s">
        <v>9807</v>
      </c>
      <c r="E1897" t="s">
        <v>26</v>
      </c>
      <c r="F1897" t="s">
        <v>18450</v>
      </c>
      <c r="G1897" t="s">
        <v>18451</v>
      </c>
      <c r="H1897">
        <v>28.109690000000001</v>
      </c>
      <c r="I1897">
        <v>-81.650170000000003</v>
      </c>
      <c r="J1897" t="s">
        <v>1919</v>
      </c>
      <c r="K1897" t="s">
        <v>753</v>
      </c>
      <c r="R1897" t="s">
        <v>1920</v>
      </c>
      <c r="T1897" t="s">
        <v>36</v>
      </c>
      <c r="U1897" t="s">
        <v>2335</v>
      </c>
    </row>
    <row r="1898" spans="1:21" x14ac:dyDescent="0.25">
      <c r="A1898" t="s">
        <v>18452</v>
      </c>
      <c r="B1898" t="s">
        <v>18452</v>
      </c>
      <c r="C1898" t="s">
        <v>9807</v>
      </c>
      <c r="E1898" t="s">
        <v>26</v>
      </c>
      <c r="F1898" t="s">
        <v>18453</v>
      </c>
      <c r="G1898" t="s">
        <v>18454</v>
      </c>
      <c r="H1898">
        <v>28.059472</v>
      </c>
      <c r="I1898">
        <v>-81.724440000000001</v>
      </c>
      <c r="J1898" t="s">
        <v>1919</v>
      </c>
      <c r="K1898" t="s">
        <v>753</v>
      </c>
      <c r="R1898" t="s">
        <v>1920</v>
      </c>
      <c r="T1898" t="s">
        <v>36</v>
      </c>
      <c r="U1898" t="s">
        <v>2335</v>
      </c>
    </row>
    <row r="1899" spans="1:21" x14ac:dyDescent="0.25">
      <c r="A1899" t="s">
        <v>18455</v>
      </c>
      <c r="B1899" t="s">
        <v>18455</v>
      </c>
      <c r="C1899" t="s">
        <v>9807</v>
      </c>
      <c r="E1899" t="s">
        <v>26</v>
      </c>
      <c r="F1899" t="s">
        <v>18456</v>
      </c>
      <c r="G1899" t="s">
        <v>18457</v>
      </c>
      <c r="H1899">
        <v>28.049861</v>
      </c>
      <c r="I1899">
        <v>-81.720305999999994</v>
      </c>
      <c r="J1899" t="s">
        <v>1919</v>
      </c>
      <c r="K1899" t="s">
        <v>753</v>
      </c>
      <c r="R1899" t="s">
        <v>1920</v>
      </c>
      <c r="T1899" t="s">
        <v>36</v>
      </c>
      <c r="U1899" t="s">
        <v>2335</v>
      </c>
    </row>
    <row r="1900" spans="1:21" x14ac:dyDescent="0.25">
      <c r="A1900" t="s">
        <v>18458</v>
      </c>
      <c r="B1900" t="s">
        <v>18458</v>
      </c>
      <c r="C1900" t="s">
        <v>9807</v>
      </c>
      <c r="E1900" t="s">
        <v>26</v>
      </c>
      <c r="F1900" t="s">
        <v>18459</v>
      </c>
      <c r="G1900" t="s">
        <v>18460</v>
      </c>
      <c r="H1900">
        <v>28.037110999999999</v>
      </c>
      <c r="I1900">
        <v>-81.721889000000004</v>
      </c>
      <c r="J1900" t="s">
        <v>1919</v>
      </c>
      <c r="K1900" t="s">
        <v>753</v>
      </c>
      <c r="R1900" t="s">
        <v>1920</v>
      </c>
      <c r="T1900" t="s">
        <v>36</v>
      </c>
      <c r="U1900" t="s">
        <v>2335</v>
      </c>
    </row>
    <row r="1901" spans="1:21" x14ac:dyDescent="0.25">
      <c r="A1901" t="s">
        <v>18461</v>
      </c>
      <c r="B1901" t="s">
        <v>18461</v>
      </c>
      <c r="C1901" t="s">
        <v>9807</v>
      </c>
      <c r="E1901" t="s">
        <v>26</v>
      </c>
      <c r="F1901" t="s">
        <v>18462</v>
      </c>
      <c r="G1901" t="s">
        <v>18463</v>
      </c>
      <c r="H1901">
        <v>28.053861000000001</v>
      </c>
      <c r="I1901">
        <v>-81.722999999999999</v>
      </c>
      <c r="J1901" t="s">
        <v>1919</v>
      </c>
      <c r="K1901" t="s">
        <v>753</v>
      </c>
      <c r="R1901" t="s">
        <v>1920</v>
      </c>
      <c r="T1901" t="s">
        <v>36</v>
      </c>
      <c r="U1901" t="s">
        <v>2335</v>
      </c>
    </row>
    <row r="1902" spans="1:21" x14ac:dyDescent="0.25">
      <c r="A1902" t="s">
        <v>18464</v>
      </c>
      <c r="B1902" t="s">
        <v>18464</v>
      </c>
      <c r="C1902" t="s">
        <v>9807</v>
      </c>
      <c r="E1902" t="s">
        <v>26</v>
      </c>
      <c r="F1902" t="s">
        <v>18465</v>
      </c>
      <c r="G1902" t="s">
        <v>18466</v>
      </c>
      <c r="H1902">
        <v>28.051055999999999</v>
      </c>
      <c r="I1902">
        <v>-81.721610999999996</v>
      </c>
      <c r="J1902" t="s">
        <v>1919</v>
      </c>
      <c r="K1902" t="s">
        <v>753</v>
      </c>
      <c r="R1902" t="s">
        <v>1920</v>
      </c>
      <c r="T1902" t="s">
        <v>36</v>
      </c>
      <c r="U1902" t="s">
        <v>2335</v>
      </c>
    </row>
    <row r="1903" spans="1:21" x14ac:dyDescent="0.25">
      <c r="A1903" t="s">
        <v>18467</v>
      </c>
      <c r="B1903" t="s">
        <v>18467</v>
      </c>
      <c r="C1903" t="s">
        <v>9807</v>
      </c>
      <c r="E1903" t="s">
        <v>26</v>
      </c>
      <c r="F1903" t="s">
        <v>18468</v>
      </c>
      <c r="G1903" t="s">
        <v>18469</v>
      </c>
      <c r="H1903">
        <v>28.094439999999999</v>
      </c>
      <c r="I1903">
        <v>-81.94744</v>
      </c>
      <c r="J1903" t="s">
        <v>1919</v>
      </c>
      <c r="K1903" t="s">
        <v>753</v>
      </c>
      <c r="R1903" t="s">
        <v>1920</v>
      </c>
      <c r="T1903" t="s">
        <v>36</v>
      </c>
      <c r="U1903" t="s">
        <v>2335</v>
      </c>
    </row>
    <row r="1904" spans="1:21" x14ac:dyDescent="0.25">
      <c r="A1904" t="s">
        <v>18470</v>
      </c>
      <c r="B1904" t="s">
        <v>18470</v>
      </c>
      <c r="C1904" t="s">
        <v>9807</v>
      </c>
      <c r="E1904" t="s">
        <v>26</v>
      </c>
      <c r="F1904" t="s">
        <v>18471</v>
      </c>
      <c r="G1904" t="s">
        <v>18472</v>
      </c>
      <c r="H1904">
        <v>27.808859999999999</v>
      </c>
      <c r="I1904">
        <v>-81.578720000000004</v>
      </c>
      <c r="J1904" t="s">
        <v>1919</v>
      </c>
      <c r="K1904" t="s">
        <v>753</v>
      </c>
      <c r="R1904" t="s">
        <v>1920</v>
      </c>
      <c r="T1904" t="s">
        <v>36</v>
      </c>
      <c r="U1904" t="s">
        <v>2335</v>
      </c>
    </row>
    <row r="1905" spans="1:21" x14ac:dyDescent="0.25">
      <c r="A1905" t="s">
        <v>18473</v>
      </c>
      <c r="B1905" t="s">
        <v>18473</v>
      </c>
      <c r="C1905" t="s">
        <v>9807</v>
      </c>
      <c r="E1905" t="s">
        <v>26</v>
      </c>
      <c r="F1905" t="s">
        <v>18474</v>
      </c>
      <c r="G1905" t="s">
        <v>18475</v>
      </c>
      <c r="H1905">
        <v>28.02617</v>
      </c>
      <c r="I1905">
        <v>-81.910030000000006</v>
      </c>
      <c r="J1905" t="s">
        <v>1919</v>
      </c>
      <c r="K1905" t="s">
        <v>753</v>
      </c>
      <c r="R1905" t="s">
        <v>1920</v>
      </c>
      <c r="T1905" t="s">
        <v>36</v>
      </c>
      <c r="U1905" t="s">
        <v>2335</v>
      </c>
    </row>
    <row r="1906" spans="1:21" x14ac:dyDescent="0.25">
      <c r="A1906" t="s">
        <v>18476</v>
      </c>
      <c r="B1906" t="s">
        <v>18476</v>
      </c>
      <c r="C1906" t="s">
        <v>9807</v>
      </c>
      <c r="E1906" t="s">
        <v>26</v>
      </c>
      <c r="F1906" t="s">
        <v>18477</v>
      </c>
      <c r="G1906" t="s">
        <v>18478</v>
      </c>
      <c r="H1906">
        <v>28.02769</v>
      </c>
      <c r="I1906">
        <v>-81.908860000000004</v>
      </c>
      <c r="J1906" t="s">
        <v>1919</v>
      </c>
      <c r="K1906" t="s">
        <v>753</v>
      </c>
      <c r="R1906" t="s">
        <v>1920</v>
      </c>
      <c r="T1906" t="s">
        <v>36</v>
      </c>
      <c r="U1906" t="s">
        <v>2335</v>
      </c>
    </row>
    <row r="1907" spans="1:21" x14ac:dyDescent="0.25">
      <c r="A1907" t="s">
        <v>18479</v>
      </c>
      <c r="B1907" t="s">
        <v>18479</v>
      </c>
      <c r="C1907" t="s">
        <v>9807</v>
      </c>
      <c r="E1907" t="s">
        <v>26</v>
      </c>
      <c r="F1907" t="s">
        <v>18480</v>
      </c>
      <c r="G1907" t="s">
        <v>18481</v>
      </c>
      <c r="H1907">
        <v>27.996189999999999</v>
      </c>
      <c r="I1907">
        <v>-81.659809999999993</v>
      </c>
      <c r="J1907" t="s">
        <v>1919</v>
      </c>
      <c r="K1907" t="s">
        <v>753</v>
      </c>
      <c r="R1907" t="s">
        <v>1920</v>
      </c>
      <c r="T1907" t="s">
        <v>36</v>
      </c>
      <c r="U1907" t="s">
        <v>2335</v>
      </c>
    </row>
    <row r="1908" spans="1:21" x14ac:dyDescent="0.25">
      <c r="A1908" t="s">
        <v>18482</v>
      </c>
      <c r="B1908" t="s">
        <v>18482</v>
      </c>
      <c r="C1908" t="s">
        <v>9807</v>
      </c>
      <c r="E1908" t="s">
        <v>26</v>
      </c>
      <c r="F1908" t="s">
        <v>18483</v>
      </c>
      <c r="G1908" t="s">
        <v>18484</v>
      </c>
      <c r="H1908">
        <v>28.3339</v>
      </c>
      <c r="I1908">
        <v>-81.658529999999999</v>
      </c>
      <c r="J1908" t="s">
        <v>1919</v>
      </c>
      <c r="K1908" t="s">
        <v>753</v>
      </c>
      <c r="R1908" t="s">
        <v>1920</v>
      </c>
      <c r="T1908" t="s">
        <v>36</v>
      </c>
      <c r="U1908" t="s">
        <v>2335</v>
      </c>
    </row>
    <row r="1909" spans="1:21" x14ac:dyDescent="0.25">
      <c r="A1909" t="s">
        <v>18485</v>
      </c>
      <c r="B1909" t="s">
        <v>18485</v>
      </c>
      <c r="C1909" t="s">
        <v>9807</v>
      </c>
      <c r="E1909" t="s">
        <v>26</v>
      </c>
      <c r="F1909" t="s">
        <v>18486</v>
      </c>
      <c r="G1909" t="s">
        <v>18487</v>
      </c>
      <c r="H1909">
        <v>28.026060000000001</v>
      </c>
      <c r="I1909">
        <v>-81.76294</v>
      </c>
      <c r="J1909" t="s">
        <v>1919</v>
      </c>
      <c r="K1909" t="s">
        <v>753</v>
      </c>
      <c r="R1909" t="s">
        <v>1920</v>
      </c>
      <c r="T1909" t="s">
        <v>36</v>
      </c>
      <c r="U1909" t="s">
        <v>2335</v>
      </c>
    </row>
    <row r="1910" spans="1:21" x14ac:dyDescent="0.25">
      <c r="A1910" t="s">
        <v>18488</v>
      </c>
      <c r="B1910" t="s">
        <v>18488</v>
      </c>
      <c r="C1910" t="s">
        <v>9807</v>
      </c>
      <c r="E1910" t="s">
        <v>26</v>
      </c>
      <c r="F1910" t="s">
        <v>18489</v>
      </c>
      <c r="G1910" t="s">
        <v>18490</v>
      </c>
      <c r="H1910">
        <v>28.112580000000001</v>
      </c>
      <c r="I1910">
        <v>-81.930419999999998</v>
      </c>
      <c r="J1910" t="s">
        <v>1919</v>
      </c>
      <c r="K1910" t="s">
        <v>753</v>
      </c>
      <c r="R1910" t="s">
        <v>1920</v>
      </c>
      <c r="T1910" t="s">
        <v>36</v>
      </c>
      <c r="U1910" t="s">
        <v>2335</v>
      </c>
    </row>
    <row r="1911" spans="1:21" x14ac:dyDescent="0.25">
      <c r="A1911" t="s">
        <v>18491</v>
      </c>
      <c r="B1911" t="s">
        <v>18491</v>
      </c>
      <c r="C1911" t="s">
        <v>9807</v>
      </c>
      <c r="E1911" t="s">
        <v>26</v>
      </c>
      <c r="F1911" t="s">
        <v>18492</v>
      </c>
      <c r="G1911" t="s">
        <v>18493</v>
      </c>
      <c r="H1911">
        <v>27.983640000000001</v>
      </c>
      <c r="I1911">
        <v>-81.768389999999997</v>
      </c>
      <c r="J1911" t="s">
        <v>1919</v>
      </c>
      <c r="K1911" t="s">
        <v>753</v>
      </c>
      <c r="R1911" t="s">
        <v>1920</v>
      </c>
      <c r="T1911" t="s">
        <v>36</v>
      </c>
      <c r="U1911" t="s">
        <v>2335</v>
      </c>
    </row>
    <row r="1912" spans="1:21" x14ac:dyDescent="0.25">
      <c r="A1912" t="s">
        <v>18494</v>
      </c>
      <c r="B1912" t="s">
        <v>18494</v>
      </c>
      <c r="C1912" t="s">
        <v>9807</v>
      </c>
      <c r="E1912" t="s">
        <v>26</v>
      </c>
      <c r="F1912" t="s">
        <v>18495</v>
      </c>
      <c r="G1912" t="s">
        <v>18496</v>
      </c>
      <c r="H1912">
        <v>27.858059999999998</v>
      </c>
      <c r="I1912">
        <v>-81.561689999999999</v>
      </c>
      <c r="J1912" t="s">
        <v>1919</v>
      </c>
      <c r="K1912" t="s">
        <v>753</v>
      </c>
      <c r="R1912" t="s">
        <v>1920</v>
      </c>
      <c r="T1912" t="s">
        <v>36</v>
      </c>
      <c r="U1912" t="s">
        <v>2335</v>
      </c>
    </row>
    <row r="1913" spans="1:21" x14ac:dyDescent="0.25">
      <c r="A1913" t="s">
        <v>18497</v>
      </c>
      <c r="B1913" t="s">
        <v>18497</v>
      </c>
      <c r="C1913" t="s">
        <v>9807</v>
      </c>
      <c r="E1913" t="s">
        <v>26</v>
      </c>
      <c r="F1913" t="s">
        <v>18498</v>
      </c>
      <c r="G1913" t="s">
        <v>18434</v>
      </c>
      <c r="H1913">
        <v>27.999600000000001</v>
      </c>
      <c r="I1913">
        <v>-81.719309999999993</v>
      </c>
      <c r="J1913" t="s">
        <v>1919</v>
      </c>
      <c r="K1913" t="s">
        <v>753</v>
      </c>
      <c r="R1913" t="s">
        <v>1920</v>
      </c>
      <c r="T1913" t="s">
        <v>36</v>
      </c>
      <c r="U1913" t="s">
        <v>2335</v>
      </c>
    </row>
    <row r="1914" spans="1:21" x14ac:dyDescent="0.25">
      <c r="A1914" t="s">
        <v>18499</v>
      </c>
      <c r="B1914" t="s">
        <v>18499</v>
      </c>
      <c r="C1914" t="s">
        <v>9807</v>
      </c>
      <c r="E1914" t="s">
        <v>26</v>
      </c>
      <c r="F1914" t="s">
        <v>18498</v>
      </c>
      <c r="G1914" t="s">
        <v>18500</v>
      </c>
      <c r="H1914">
        <v>27.999600000000001</v>
      </c>
      <c r="I1914">
        <v>-81.72672</v>
      </c>
      <c r="J1914" t="s">
        <v>1919</v>
      </c>
      <c r="K1914" t="s">
        <v>753</v>
      </c>
      <c r="R1914" t="s">
        <v>1920</v>
      </c>
      <c r="T1914" t="s">
        <v>36</v>
      </c>
      <c r="U1914" t="s">
        <v>2335</v>
      </c>
    </row>
    <row r="1915" spans="1:21" x14ac:dyDescent="0.25">
      <c r="A1915" t="s">
        <v>18501</v>
      </c>
      <c r="B1915" t="s">
        <v>18501</v>
      </c>
      <c r="C1915" t="s">
        <v>9807</v>
      </c>
      <c r="E1915" t="s">
        <v>26</v>
      </c>
      <c r="F1915" t="s">
        <v>18502</v>
      </c>
      <c r="G1915" t="s">
        <v>18503</v>
      </c>
      <c r="H1915">
        <v>28.10014</v>
      </c>
      <c r="I1915">
        <v>-81.721059999999994</v>
      </c>
      <c r="J1915" t="s">
        <v>1919</v>
      </c>
      <c r="K1915" t="s">
        <v>753</v>
      </c>
      <c r="R1915" t="s">
        <v>1920</v>
      </c>
      <c r="T1915" t="s">
        <v>36</v>
      </c>
      <c r="U1915" t="s">
        <v>2335</v>
      </c>
    </row>
    <row r="1916" spans="1:21" x14ac:dyDescent="0.25">
      <c r="A1916" t="s">
        <v>18504</v>
      </c>
      <c r="B1916" t="s">
        <v>18504</v>
      </c>
      <c r="C1916" t="s">
        <v>9807</v>
      </c>
      <c r="E1916" t="s">
        <v>26</v>
      </c>
      <c r="F1916" t="s">
        <v>18433</v>
      </c>
      <c r="G1916" t="s">
        <v>18505</v>
      </c>
      <c r="H1916">
        <v>28.076886999999999</v>
      </c>
      <c r="I1916">
        <v>-81.960927999999996</v>
      </c>
      <c r="J1916" t="s">
        <v>1919</v>
      </c>
      <c r="K1916" t="s">
        <v>753</v>
      </c>
      <c r="R1916" t="s">
        <v>1920</v>
      </c>
      <c r="T1916" t="s">
        <v>36</v>
      </c>
      <c r="U1916" t="s">
        <v>2335</v>
      </c>
    </row>
    <row r="1917" spans="1:21" x14ac:dyDescent="0.25">
      <c r="A1917" t="s">
        <v>18506</v>
      </c>
      <c r="B1917" t="s">
        <v>18506</v>
      </c>
      <c r="C1917" t="s">
        <v>9807</v>
      </c>
      <c r="E1917" t="s">
        <v>26</v>
      </c>
      <c r="F1917" t="s">
        <v>18507</v>
      </c>
      <c r="G1917" t="s">
        <v>18508</v>
      </c>
      <c r="H1917">
        <v>28.082470000000001</v>
      </c>
      <c r="I1917">
        <v>-81.734279999999998</v>
      </c>
      <c r="J1917" t="s">
        <v>1919</v>
      </c>
      <c r="K1917" t="s">
        <v>753</v>
      </c>
      <c r="R1917" t="s">
        <v>1920</v>
      </c>
      <c r="T1917" t="s">
        <v>36</v>
      </c>
      <c r="U1917" t="s">
        <v>2335</v>
      </c>
    </row>
    <row r="1918" spans="1:21" x14ac:dyDescent="0.25">
      <c r="A1918" t="s">
        <v>18509</v>
      </c>
      <c r="B1918" t="s">
        <v>18509</v>
      </c>
      <c r="C1918" t="s">
        <v>9807</v>
      </c>
      <c r="E1918" t="s">
        <v>26</v>
      </c>
      <c r="F1918" t="s">
        <v>18510</v>
      </c>
      <c r="G1918" t="s">
        <v>18511</v>
      </c>
      <c r="H1918">
        <v>28.02628</v>
      </c>
      <c r="I1918">
        <v>-81.708749999999995</v>
      </c>
      <c r="J1918" t="s">
        <v>1919</v>
      </c>
      <c r="K1918" t="s">
        <v>753</v>
      </c>
      <c r="R1918" t="s">
        <v>1920</v>
      </c>
      <c r="T1918" t="s">
        <v>36</v>
      </c>
      <c r="U1918" t="s">
        <v>2335</v>
      </c>
    </row>
    <row r="1919" spans="1:21" x14ac:dyDescent="0.25">
      <c r="A1919" t="s">
        <v>18512</v>
      </c>
      <c r="B1919" t="s">
        <v>18512</v>
      </c>
      <c r="C1919" t="s">
        <v>9807</v>
      </c>
      <c r="E1919" t="s">
        <v>26</v>
      </c>
      <c r="F1919" t="s">
        <v>18513</v>
      </c>
      <c r="G1919" t="s">
        <v>18514</v>
      </c>
      <c r="H1919">
        <v>27.984529999999999</v>
      </c>
      <c r="I1919">
        <v>-81.702389999999994</v>
      </c>
      <c r="J1919" t="s">
        <v>1919</v>
      </c>
      <c r="K1919" t="s">
        <v>753</v>
      </c>
      <c r="R1919" t="s">
        <v>1920</v>
      </c>
      <c r="T1919" t="s">
        <v>36</v>
      </c>
      <c r="U1919" t="s">
        <v>2335</v>
      </c>
    </row>
    <row r="1920" spans="1:21" x14ac:dyDescent="0.25">
      <c r="A1920" t="s">
        <v>18515</v>
      </c>
      <c r="B1920" t="s">
        <v>18515</v>
      </c>
      <c r="C1920" t="s">
        <v>9807</v>
      </c>
      <c r="E1920" t="s">
        <v>26</v>
      </c>
      <c r="F1920" t="s">
        <v>18516</v>
      </c>
      <c r="G1920" t="s">
        <v>18517</v>
      </c>
      <c r="H1920">
        <v>27.96903</v>
      </c>
      <c r="I1920">
        <v>-81.705359999999999</v>
      </c>
      <c r="J1920" t="s">
        <v>1919</v>
      </c>
      <c r="K1920" t="s">
        <v>753</v>
      </c>
      <c r="R1920" t="s">
        <v>1920</v>
      </c>
      <c r="T1920" t="s">
        <v>36</v>
      </c>
      <c r="U1920" t="s">
        <v>2335</v>
      </c>
    </row>
    <row r="1921" spans="1:21" x14ac:dyDescent="0.25">
      <c r="A1921" t="s">
        <v>18518</v>
      </c>
      <c r="B1921" t="s">
        <v>18518</v>
      </c>
      <c r="C1921" t="s">
        <v>9807</v>
      </c>
      <c r="E1921" t="s">
        <v>26</v>
      </c>
      <c r="F1921" t="s">
        <v>18519</v>
      </c>
      <c r="G1921" t="s">
        <v>18520</v>
      </c>
      <c r="H1921">
        <v>28.09864</v>
      </c>
      <c r="I1921">
        <v>-81.628969999999995</v>
      </c>
      <c r="J1921" t="s">
        <v>1919</v>
      </c>
      <c r="K1921" t="s">
        <v>753</v>
      </c>
      <c r="R1921" t="s">
        <v>1920</v>
      </c>
      <c r="T1921" t="s">
        <v>36</v>
      </c>
      <c r="U1921" t="s">
        <v>2335</v>
      </c>
    </row>
    <row r="1922" spans="1:21" x14ac:dyDescent="0.25">
      <c r="A1922" t="s">
        <v>18521</v>
      </c>
      <c r="B1922" t="s">
        <v>18521</v>
      </c>
      <c r="C1922" t="s">
        <v>9807</v>
      </c>
      <c r="E1922" t="s">
        <v>26</v>
      </c>
      <c r="F1922" t="s">
        <v>18522</v>
      </c>
      <c r="G1922" t="s">
        <v>18436</v>
      </c>
      <c r="H1922">
        <v>28.092610000000001</v>
      </c>
      <c r="I1922">
        <v>-81.627690000000001</v>
      </c>
      <c r="J1922" t="s">
        <v>1919</v>
      </c>
      <c r="K1922" t="s">
        <v>753</v>
      </c>
      <c r="R1922" t="s">
        <v>1920</v>
      </c>
      <c r="T1922" t="s">
        <v>36</v>
      </c>
      <c r="U1922" t="s">
        <v>2335</v>
      </c>
    </row>
    <row r="1923" spans="1:21" x14ac:dyDescent="0.25">
      <c r="A1923" t="s">
        <v>18523</v>
      </c>
      <c r="B1923" t="s">
        <v>18523</v>
      </c>
      <c r="C1923" t="s">
        <v>9807</v>
      </c>
      <c r="E1923" t="s">
        <v>26</v>
      </c>
      <c r="F1923" t="s">
        <v>18502</v>
      </c>
      <c r="G1923" t="s">
        <v>18524</v>
      </c>
      <c r="H1923">
        <v>28.10014</v>
      </c>
      <c r="I1923">
        <v>-81.626279999999994</v>
      </c>
      <c r="J1923" t="s">
        <v>1919</v>
      </c>
      <c r="K1923" t="s">
        <v>753</v>
      </c>
      <c r="R1923" t="s">
        <v>1920</v>
      </c>
      <c r="T1923" t="s">
        <v>36</v>
      </c>
      <c r="U1923" t="s">
        <v>2335</v>
      </c>
    </row>
    <row r="1924" spans="1:21" x14ac:dyDescent="0.25">
      <c r="A1924" t="s">
        <v>18525</v>
      </c>
      <c r="B1924" t="s">
        <v>18525</v>
      </c>
      <c r="C1924" t="s">
        <v>9807</v>
      </c>
      <c r="E1924" t="s">
        <v>26</v>
      </c>
      <c r="F1924" t="s">
        <v>18526</v>
      </c>
      <c r="G1924" t="s">
        <v>18527</v>
      </c>
      <c r="H1924">
        <v>28.055389999999999</v>
      </c>
      <c r="I1924">
        <v>-81.69</v>
      </c>
      <c r="J1924" t="s">
        <v>1919</v>
      </c>
      <c r="K1924" t="s">
        <v>753</v>
      </c>
      <c r="R1924" t="s">
        <v>1920</v>
      </c>
      <c r="T1924" t="s">
        <v>36</v>
      </c>
      <c r="U1924" t="s">
        <v>2335</v>
      </c>
    </row>
    <row r="1925" spans="1:21" x14ac:dyDescent="0.25">
      <c r="A1925" t="s">
        <v>18528</v>
      </c>
      <c r="B1925" t="s">
        <v>18528</v>
      </c>
      <c r="C1925" t="s">
        <v>9807</v>
      </c>
      <c r="E1925" t="s">
        <v>26</v>
      </c>
      <c r="F1925" t="s">
        <v>18529</v>
      </c>
      <c r="G1925" t="s">
        <v>18530</v>
      </c>
      <c r="H1925">
        <v>27.760639999999999</v>
      </c>
      <c r="I1925">
        <v>-81.802639999999997</v>
      </c>
      <c r="J1925" t="s">
        <v>1919</v>
      </c>
      <c r="K1925" t="s">
        <v>753</v>
      </c>
      <c r="R1925" t="s">
        <v>1920</v>
      </c>
      <c r="T1925" t="s">
        <v>36</v>
      </c>
      <c r="U1925" t="s">
        <v>2335</v>
      </c>
    </row>
    <row r="1926" spans="1:21" x14ac:dyDescent="0.25">
      <c r="A1926" t="s">
        <v>18531</v>
      </c>
      <c r="B1926" t="s">
        <v>18531</v>
      </c>
      <c r="C1926" t="s">
        <v>9807</v>
      </c>
      <c r="E1926" t="s">
        <v>26</v>
      </c>
      <c r="F1926" t="s">
        <v>18532</v>
      </c>
      <c r="G1926" t="s">
        <v>18533</v>
      </c>
      <c r="H1926">
        <v>27.759530000000002</v>
      </c>
      <c r="I1926">
        <v>-81.804329999999993</v>
      </c>
      <c r="J1926" t="s">
        <v>1919</v>
      </c>
      <c r="K1926" t="s">
        <v>753</v>
      </c>
      <c r="R1926" t="s">
        <v>1920</v>
      </c>
      <c r="T1926" t="s">
        <v>36</v>
      </c>
      <c r="U1926" t="s">
        <v>2335</v>
      </c>
    </row>
    <row r="1927" spans="1:21" x14ac:dyDescent="0.25">
      <c r="A1927" t="s">
        <v>18534</v>
      </c>
      <c r="B1927" t="s">
        <v>18534</v>
      </c>
      <c r="C1927" t="s">
        <v>9807</v>
      </c>
      <c r="E1927" t="s">
        <v>26</v>
      </c>
      <c r="F1927" t="s">
        <v>18535</v>
      </c>
      <c r="G1927" t="s">
        <v>18536</v>
      </c>
      <c r="H1927">
        <v>27.90372</v>
      </c>
      <c r="I1927">
        <v>-81.730969999999999</v>
      </c>
      <c r="J1927" t="s">
        <v>1919</v>
      </c>
      <c r="K1927" t="s">
        <v>753</v>
      </c>
      <c r="R1927" t="s">
        <v>1920</v>
      </c>
      <c r="T1927" t="s">
        <v>36</v>
      </c>
      <c r="U1927" t="s">
        <v>2335</v>
      </c>
    </row>
    <row r="1928" spans="1:21" x14ac:dyDescent="0.25">
      <c r="A1928" t="s">
        <v>18537</v>
      </c>
      <c r="B1928" t="s">
        <v>18537</v>
      </c>
      <c r="C1928" t="s">
        <v>9807</v>
      </c>
      <c r="E1928" t="s">
        <v>26</v>
      </c>
      <c r="F1928" t="s">
        <v>18538</v>
      </c>
      <c r="G1928" t="s">
        <v>18539</v>
      </c>
      <c r="H1928">
        <v>28.108419999999999</v>
      </c>
      <c r="I1928">
        <v>-81.958609999999993</v>
      </c>
      <c r="J1928" t="s">
        <v>1919</v>
      </c>
      <c r="K1928" t="s">
        <v>753</v>
      </c>
      <c r="R1928" t="s">
        <v>1920</v>
      </c>
      <c r="T1928" t="s">
        <v>36</v>
      </c>
      <c r="U1928" t="s">
        <v>2335</v>
      </c>
    </row>
    <row r="1929" spans="1:21" x14ac:dyDescent="0.25">
      <c r="A1929" t="s">
        <v>18540</v>
      </c>
      <c r="B1929" t="s">
        <v>18540</v>
      </c>
      <c r="C1929" t="s">
        <v>9807</v>
      </c>
      <c r="E1929" t="s">
        <v>26</v>
      </c>
      <c r="F1929" t="s">
        <v>18541</v>
      </c>
      <c r="G1929" t="s">
        <v>18542</v>
      </c>
      <c r="H1929">
        <v>27.989529999999998</v>
      </c>
      <c r="I1929">
        <v>-81.778170000000003</v>
      </c>
      <c r="J1929" t="s">
        <v>1919</v>
      </c>
      <c r="K1929" t="s">
        <v>753</v>
      </c>
      <c r="R1929" t="s">
        <v>1920</v>
      </c>
      <c r="T1929" t="s">
        <v>36</v>
      </c>
      <c r="U1929" t="s">
        <v>2335</v>
      </c>
    </row>
    <row r="1930" spans="1:21" x14ac:dyDescent="0.25">
      <c r="A1930" t="s">
        <v>18543</v>
      </c>
      <c r="B1930" t="s">
        <v>18543</v>
      </c>
      <c r="C1930" t="s">
        <v>9807</v>
      </c>
      <c r="E1930" t="s">
        <v>26</v>
      </c>
      <c r="F1930" t="s">
        <v>18544</v>
      </c>
      <c r="G1930" t="s">
        <v>18545</v>
      </c>
      <c r="H1930">
        <v>28.092639999999999</v>
      </c>
      <c r="I1930">
        <v>-81.705399999999997</v>
      </c>
      <c r="J1930" t="s">
        <v>1919</v>
      </c>
      <c r="K1930" t="s">
        <v>753</v>
      </c>
      <c r="R1930" t="s">
        <v>1920</v>
      </c>
      <c r="T1930" t="s">
        <v>36</v>
      </c>
      <c r="U1930" t="s">
        <v>2335</v>
      </c>
    </row>
    <row r="1931" spans="1:21" x14ac:dyDescent="0.25">
      <c r="A1931" t="s">
        <v>18546</v>
      </c>
      <c r="B1931" t="s">
        <v>18546</v>
      </c>
      <c r="C1931" t="s">
        <v>9807</v>
      </c>
      <c r="E1931" t="s">
        <v>26</v>
      </c>
      <c r="F1931" t="s">
        <v>18547</v>
      </c>
      <c r="G1931" t="s">
        <v>18548</v>
      </c>
      <c r="H1931">
        <v>28.043970000000002</v>
      </c>
      <c r="I1931">
        <v>-81.651219999999995</v>
      </c>
      <c r="J1931" t="s">
        <v>1919</v>
      </c>
      <c r="K1931" t="s">
        <v>753</v>
      </c>
      <c r="R1931" t="s">
        <v>1920</v>
      </c>
      <c r="T1931" t="s">
        <v>36</v>
      </c>
      <c r="U1931" t="s">
        <v>2335</v>
      </c>
    </row>
    <row r="1932" spans="1:21" x14ac:dyDescent="0.25">
      <c r="A1932" t="s">
        <v>18549</v>
      </c>
      <c r="B1932" t="s">
        <v>18549</v>
      </c>
      <c r="C1932" t="s">
        <v>9807</v>
      </c>
      <c r="E1932" t="s">
        <v>26</v>
      </c>
      <c r="F1932" t="s">
        <v>18550</v>
      </c>
      <c r="G1932" t="s">
        <v>18551</v>
      </c>
      <c r="H1932">
        <v>27.995639000000001</v>
      </c>
      <c r="I1932">
        <v>-81.878388999999999</v>
      </c>
      <c r="J1932" t="s">
        <v>1919</v>
      </c>
      <c r="K1932" t="s">
        <v>753</v>
      </c>
      <c r="R1932" t="s">
        <v>1920</v>
      </c>
      <c r="T1932" t="s">
        <v>36</v>
      </c>
      <c r="U1932" t="s">
        <v>2335</v>
      </c>
    </row>
    <row r="1933" spans="1:21" x14ac:dyDescent="0.25">
      <c r="A1933" t="s">
        <v>18552</v>
      </c>
      <c r="B1933" t="s">
        <v>18552</v>
      </c>
      <c r="C1933" t="s">
        <v>9807</v>
      </c>
      <c r="E1933" t="s">
        <v>26</v>
      </c>
      <c r="F1933" t="s">
        <v>18553</v>
      </c>
      <c r="G1933" t="s">
        <v>18554</v>
      </c>
      <c r="H1933">
        <v>27.982600000000001</v>
      </c>
      <c r="I1933">
        <v>-81.855609999999999</v>
      </c>
      <c r="J1933" t="s">
        <v>1919</v>
      </c>
      <c r="K1933" t="s">
        <v>753</v>
      </c>
      <c r="R1933" t="s">
        <v>1920</v>
      </c>
      <c r="T1933" t="s">
        <v>36</v>
      </c>
      <c r="U1933" t="s">
        <v>2335</v>
      </c>
    </row>
    <row r="1934" spans="1:21" x14ac:dyDescent="0.25">
      <c r="A1934" t="s">
        <v>18555</v>
      </c>
      <c r="B1934" t="s">
        <v>18555</v>
      </c>
      <c r="C1934" t="s">
        <v>9807</v>
      </c>
      <c r="E1934" t="s">
        <v>26</v>
      </c>
      <c r="F1934" t="s">
        <v>18556</v>
      </c>
      <c r="G1934" t="s">
        <v>18557</v>
      </c>
      <c r="H1934">
        <v>27.94614</v>
      </c>
      <c r="I1934">
        <v>-81.853380000000001</v>
      </c>
      <c r="J1934" t="s">
        <v>1919</v>
      </c>
      <c r="K1934" t="s">
        <v>753</v>
      </c>
      <c r="R1934" t="s">
        <v>1920</v>
      </c>
      <c r="T1934" t="s">
        <v>36</v>
      </c>
      <c r="U1934" t="s">
        <v>2335</v>
      </c>
    </row>
    <row r="1935" spans="1:21" x14ac:dyDescent="0.25">
      <c r="A1935" t="s">
        <v>18558</v>
      </c>
      <c r="B1935" t="s">
        <v>18558</v>
      </c>
      <c r="C1935" t="s">
        <v>9807</v>
      </c>
      <c r="E1935" t="s">
        <v>26</v>
      </c>
      <c r="F1935" t="s">
        <v>18559</v>
      </c>
      <c r="G1935" t="s">
        <v>18560</v>
      </c>
      <c r="H1935">
        <v>27.938586999999998</v>
      </c>
      <c r="I1935">
        <v>-81.851044999999999</v>
      </c>
      <c r="J1935" t="s">
        <v>1919</v>
      </c>
      <c r="K1935" t="s">
        <v>753</v>
      </c>
      <c r="R1935" t="s">
        <v>1920</v>
      </c>
      <c r="T1935" t="s">
        <v>36</v>
      </c>
      <c r="U1935" t="s">
        <v>2335</v>
      </c>
    </row>
    <row r="1936" spans="1:21" x14ac:dyDescent="0.25">
      <c r="A1936" t="s">
        <v>18561</v>
      </c>
      <c r="B1936" t="s">
        <v>18561</v>
      </c>
      <c r="C1936" t="s">
        <v>9807</v>
      </c>
      <c r="E1936" t="s">
        <v>26</v>
      </c>
      <c r="F1936" t="s">
        <v>18562</v>
      </c>
      <c r="G1936" t="s">
        <v>18563</v>
      </c>
      <c r="H1936">
        <v>27.97269</v>
      </c>
      <c r="I1936">
        <v>-81.842470000000006</v>
      </c>
      <c r="J1936" t="s">
        <v>1919</v>
      </c>
      <c r="K1936" t="s">
        <v>753</v>
      </c>
      <c r="R1936" t="s">
        <v>1920</v>
      </c>
      <c r="T1936" t="s">
        <v>36</v>
      </c>
      <c r="U1936" t="s">
        <v>2335</v>
      </c>
    </row>
    <row r="1937" spans="1:21" x14ac:dyDescent="0.25">
      <c r="A1937" t="s">
        <v>18564</v>
      </c>
      <c r="B1937" t="s">
        <v>18564</v>
      </c>
      <c r="C1937" t="s">
        <v>9807</v>
      </c>
      <c r="E1937" t="s">
        <v>26</v>
      </c>
      <c r="F1937" t="s">
        <v>18565</v>
      </c>
      <c r="G1937" t="s">
        <v>18566</v>
      </c>
      <c r="H1937">
        <v>27.982679999999998</v>
      </c>
      <c r="I1937">
        <v>-81.852329999999995</v>
      </c>
      <c r="J1937" t="s">
        <v>1919</v>
      </c>
      <c r="K1937" t="s">
        <v>753</v>
      </c>
      <c r="R1937" t="s">
        <v>1920</v>
      </c>
      <c r="T1937" t="s">
        <v>36</v>
      </c>
      <c r="U1937" t="s">
        <v>2335</v>
      </c>
    </row>
    <row r="1938" spans="1:21" x14ac:dyDescent="0.25">
      <c r="A1938" t="s">
        <v>18567</v>
      </c>
      <c r="B1938" t="s">
        <v>18567</v>
      </c>
      <c r="C1938" t="s">
        <v>9807</v>
      </c>
      <c r="E1938" t="s">
        <v>26</v>
      </c>
      <c r="F1938" t="s">
        <v>18568</v>
      </c>
      <c r="G1938" t="s">
        <v>18569</v>
      </c>
      <c r="H1938">
        <v>27.99662</v>
      </c>
      <c r="I1938">
        <v>-81.882729999999995</v>
      </c>
      <c r="J1938" t="s">
        <v>1919</v>
      </c>
      <c r="K1938" t="s">
        <v>753</v>
      </c>
      <c r="R1938" t="s">
        <v>1920</v>
      </c>
      <c r="T1938" t="s">
        <v>36</v>
      </c>
      <c r="U1938" t="s">
        <v>2335</v>
      </c>
    </row>
    <row r="1939" spans="1:21" x14ac:dyDescent="0.25">
      <c r="A1939" t="s">
        <v>18570</v>
      </c>
      <c r="B1939" t="s">
        <v>18570</v>
      </c>
      <c r="C1939" t="s">
        <v>9807</v>
      </c>
      <c r="E1939" t="s">
        <v>26</v>
      </c>
      <c r="F1939" t="s">
        <v>18571</v>
      </c>
      <c r="G1939" t="s">
        <v>18572</v>
      </c>
      <c r="H1939">
        <v>28.055530000000001</v>
      </c>
      <c r="I1939">
        <v>-81.743170000000006</v>
      </c>
      <c r="J1939" t="s">
        <v>1919</v>
      </c>
      <c r="K1939" t="s">
        <v>753</v>
      </c>
      <c r="R1939" t="s">
        <v>1920</v>
      </c>
      <c r="T1939" t="s">
        <v>36</v>
      </c>
      <c r="U1939" t="s">
        <v>2335</v>
      </c>
    </row>
    <row r="1940" spans="1:21" x14ac:dyDescent="0.25">
      <c r="A1940" t="s">
        <v>18573</v>
      </c>
      <c r="B1940" t="s">
        <v>18573</v>
      </c>
      <c r="C1940" t="s">
        <v>9807</v>
      </c>
      <c r="E1940" t="s">
        <v>26</v>
      </c>
      <c r="F1940" t="s">
        <v>18574</v>
      </c>
      <c r="G1940" t="s">
        <v>18575</v>
      </c>
      <c r="H1940">
        <v>28.036829999999998</v>
      </c>
      <c r="I1940">
        <v>-81.434529999999995</v>
      </c>
      <c r="J1940" t="s">
        <v>1919</v>
      </c>
      <c r="K1940" t="s">
        <v>753</v>
      </c>
      <c r="R1940" t="s">
        <v>1920</v>
      </c>
      <c r="T1940" t="s">
        <v>36</v>
      </c>
      <c r="U1940" t="s">
        <v>2335</v>
      </c>
    </row>
    <row r="1941" spans="1:21" x14ac:dyDescent="0.25">
      <c r="A1941" t="s">
        <v>18576</v>
      </c>
      <c r="B1941" t="s">
        <v>18576</v>
      </c>
      <c r="C1941" t="s">
        <v>9807</v>
      </c>
      <c r="E1941" t="s">
        <v>26</v>
      </c>
      <c r="F1941" t="s">
        <v>18577</v>
      </c>
      <c r="G1941" t="s">
        <v>18578</v>
      </c>
      <c r="H1941">
        <v>27.700749999999999</v>
      </c>
      <c r="I1941">
        <v>-81.539169999999999</v>
      </c>
      <c r="J1941" t="s">
        <v>1919</v>
      </c>
      <c r="K1941" t="s">
        <v>753</v>
      </c>
      <c r="R1941" t="s">
        <v>1920</v>
      </c>
      <c r="T1941" t="s">
        <v>36</v>
      </c>
      <c r="U1941" t="s">
        <v>2335</v>
      </c>
    </row>
    <row r="1942" spans="1:21" x14ac:dyDescent="0.25">
      <c r="A1942" t="s">
        <v>18579</v>
      </c>
      <c r="B1942" t="s">
        <v>18579</v>
      </c>
      <c r="C1942" t="s">
        <v>9807</v>
      </c>
      <c r="E1942" t="s">
        <v>26</v>
      </c>
      <c r="F1942" t="s">
        <v>18580</v>
      </c>
      <c r="G1942" t="s">
        <v>18581</v>
      </c>
      <c r="H1942">
        <v>28.02272</v>
      </c>
      <c r="I1942">
        <v>-81.945390000000003</v>
      </c>
      <c r="J1942" t="s">
        <v>1919</v>
      </c>
      <c r="K1942" t="s">
        <v>753</v>
      </c>
      <c r="R1942" t="s">
        <v>1920</v>
      </c>
      <c r="T1942" t="s">
        <v>36</v>
      </c>
      <c r="U1942" t="s">
        <v>2335</v>
      </c>
    </row>
    <row r="1943" spans="1:21" x14ac:dyDescent="0.25">
      <c r="A1943" t="s">
        <v>18582</v>
      </c>
      <c r="B1943" t="s">
        <v>18582</v>
      </c>
      <c r="C1943" t="s">
        <v>9807</v>
      </c>
      <c r="E1943" t="s">
        <v>26</v>
      </c>
      <c r="F1943" t="s">
        <v>18583</v>
      </c>
      <c r="G1943" t="s">
        <v>18584</v>
      </c>
      <c r="H1943">
        <v>28.032689999999999</v>
      </c>
      <c r="I1943">
        <v>-81.938779999999994</v>
      </c>
      <c r="J1943" t="s">
        <v>1919</v>
      </c>
      <c r="K1943" t="s">
        <v>753</v>
      </c>
      <c r="R1943" t="s">
        <v>1920</v>
      </c>
      <c r="T1943" t="s">
        <v>36</v>
      </c>
      <c r="U1943" t="s">
        <v>2335</v>
      </c>
    </row>
    <row r="1944" spans="1:21" x14ac:dyDescent="0.25">
      <c r="A1944" t="s">
        <v>18585</v>
      </c>
      <c r="B1944" t="s">
        <v>18585</v>
      </c>
      <c r="C1944" t="s">
        <v>9807</v>
      </c>
      <c r="E1944" t="s">
        <v>26</v>
      </c>
      <c r="F1944" t="s">
        <v>18586</v>
      </c>
      <c r="G1944" t="s">
        <v>18587</v>
      </c>
      <c r="H1944">
        <v>28.02328</v>
      </c>
      <c r="I1944">
        <v>-81.743970000000004</v>
      </c>
      <c r="J1944" t="s">
        <v>1919</v>
      </c>
      <c r="K1944" t="s">
        <v>753</v>
      </c>
      <c r="R1944" t="s">
        <v>1920</v>
      </c>
      <c r="T1944" t="s">
        <v>36</v>
      </c>
      <c r="U1944" t="s">
        <v>2335</v>
      </c>
    </row>
    <row r="1945" spans="1:21" x14ac:dyDescent="0.25">
      <c r="A1945" t="s">
        <v>18588</v>
      </c>
      <c r="B1945" t="s">
        <v>18588</v>
      </c>
      <c r="C1945" t="s">
        <v>9807</v>
      </c>
      <c r="E1945" t="s">
        <v>26</v>
      </c>
      <c r="F1945" t="s">
        <v>18589</v>
      </c>
      <c r="G1945" t="s">
        <v>18590</v>
      </c>
      <c r="H1945">
        <v>28.038439</v>
      </c>
      <c r="I1945">
        <v>-81.963611</v>
      </c>
      <c r="J1945" t="s">
        <v>1919</v>
      </c>
      <c r="K1945" t="s">
        <v>753</v>
      </c>
      <c r="R1945" t="s">
        <v>1920</v>
      </c>
      <c r="T1945" t="s">
        <v>36</v>
      </c>
      <c r="U1945" t="s">
        <v>2335</v>
      </c>
    </row>
    <row r="1946" spans="1:21" x14ac:dyDescent="0.25">
      <c r="A1946" t="s">
        <v>18591</v>
      </c>
      <c r="B1946" t="s">
        <v>18591</v>
      </c>
      <c r="C1946" t="s">
        <v>9807</v>
      </c>
      <c r="E1946" t="s">
        <v>26</v>
      </c>
      <c r="F1946" t="s">
        <v>18592</v>
      </c>
      <c r="G1946" t="s">
        <v>18593</v>
      </c>
      <c r="H1946">
        <v>28.038231</v>
      </c>
      <c r="I1946">
        <v>-81.962907999999999</v>
      </c>
      <c r="J1946" t="s">
        <v>1919</v>
      </c>
      <c r="K1946" t="s">
        <v>753</v>
      </c>
      <c r="R1946" t="s">
        <v>1920</v>
      </c>
      <c r="T1946" t="s">
        <v>36</v>
      </c>
      <c r="U1946" t="s">
        <v>2335</v>
      </c>
    </row>
    <row r="1947" spans="1:21" x14ac:dyDescent="0.25">
      <c r="A1947" t="s">
        <v>18594</v>
      </c>
      <c r="B1947" t="s">
        <v>18594</v>
      </c>
      <c r="C1947" t="s">
        <v>9807</v>
      </c>
      <c r="E1947" t="s">
        <v>26</v>
      </c>
      <c r="F1947" t="s">
        <v>18595</v>
      </c>
      <c r="G1947" t="s">
        <v>18596</v>
      </c>
      <c r="H1947">
        <v>28.038739</v>
      </c>
      <c r="I1947">
        <v>-81.961963999999995</v>
      </c>
      <c r="J1947" t="s">
        <v>1919</v>
      </c>
      <c r="K1947" t="s">
        <v>753</v>
      </c>
      <c r="R1947" t="s">
        <v>1920</v>
      </c>
      <c r="T1947" t="s">
        <v>36</v>
      </c>
      <c r="U1947" t="s">
        <v>2335</v>
      </c>
    </row>
    <row r="1948" spans="1:21" x14ac:dyDescent="0.25">
      <c r="A1948" t="s">
        <v>18597</v>
      </c>
      <c r="B1948" t="s">
        <v>18597</v>
      </c>
      <c r="C1948" t="s">
        <v>9807</v>
      </c>
      <c r="E1948" t="s">
        <v>26</v>
      </c>
      <c r="F1948" t="s">
        <v>18598</v>
      </c>
      <c r="G1948" t="s">
        <v>18599</v>
      </c>
      <c r="H1948">
        <v>28.038547000000001</v>
      </c>
      <c r="I1948">
        <v>-81.961063999999993</v>
      </c>
      <c r="J1948" t="s">
        <v>1919</v>
      </c>
      <c r="K1948" t="s">
        <v>753</v>
      </c>
      <c r="R1948" t="s">
        <v>1920</v>
      </c>
      <c r="T1948" t="s">
        <v>36</v>
      </c>
      <c r="U1948" t="s">
        <v>2335</v>
      </c>
    </row>
    <row r="1949" spans="1:21" x14ac:dyDescent="0.25">
      <c r="A1949" t="s">
        <v>18600</v>
      </c>
      <c r="B1949" t="s">
        <v>18600</v>
      </c>
      <c r="C1949" t="s">
        <v>9807</v>
      </c>
      <c r="E1949" t="s">
        <v>26</v>
      </c>
      <c r="F1949" t="s">
        <v>18601</v>
      </c>
      <c r="G1949" t="s">
        <v>18602</v>
      </c>
      <c r="H1949">
        <v>28.037541999999998</v>
      </c>
      <c r="I1949">
        <v>-81.963475000000003</v>
      </c>
      <c r="J1949" t="s">
        <v>1919</v>
      </c>
      <c r="K1949" t="s">
        <v>753</v>
      </c>
      <c r="R1949" t="s">
        <v>1920</v>
      </c>
      <c r="T1949" t="s">
        <v>36</v>
      </c>
      <c r="U1949" t="s">
        <v>2335</v>
      </c>
    </row>
    <row r="1950" spans="1:21" x14ac:dyDescent="0.25">
      <c r="A1950" t="s">
        <v>18603</v>
      </c>
      <c r="B1950" t="s">
        <v>18603</v>
      </c>
      <c r="C1950" t="s">
        <v>9807</v>
      </c>
      <c r="E1950" t="s">
        <v>26</v>
      </c>
      <c r="F1950" t="s">
        <v>18604</v>
      </c>
      <c r="G1950" t="s">
        <v>18605</v>
      </c>
      <c r="H1950">
        <v>28.03303</v>
      </c>
      <c r="I1950">
        <v>-81.965779999999995</v>
      </c>
      <c r="J1950" t="s">
        <v>1919</v>
      </c>
      <c r="K1950" t="s">
        <v>753</v>
      </c>
      <c r="R1950" t="s">
        <v>1920</v>
      </c>
      <c r="T1950" t="s">
        <v>36</v>
      </c>
      <c r="U1950" t="s">
        <v>2335</v>
      </c>
    </row>
    <row r="1951" spans="1:21" x14ac:dyDescent="0.25">
      <c r="A1951" t="s">
        <v>18606</v>
      </c>
      <c r="B1951" t="s">
        <v>18606</v>
      </c>
      <c r="C1951" t="s">
        <v>9807</v>
      </c>
      <c r="E1951" t="s">
        <v>26</v>
      </c>
      <c r="F1951" t="s">
        <v>18607</v>
      </c>
      <c r="G1951" t="s">
        <v>18608</v>
      </c>
      <c r="H1951">
        <v>28.041810000000002</v>
      </c>
      <c r="I1951">
        <v>-81.712689999999995</v>
      </c>
      <c r="J1951" t="s">
        <v>1919</v>
      </c>
      <c r="K1951" t="s">
        <v>753</v>
      </c>
      <c r="R1951" t="s">
        <v>1920</v>
      </c>
      <c r="T1951" t="s">
        <v>36</v>
      </c>
      <c r="U1951" t="s">
        <v>2335</v>
      </c>
    </row>
    <row r="1952" spans="1:21" x14ac:dyDescent="0.25">
      <c r="A1952" t="s">
        <v>18609</v>
      </c>
      <c r="B1952" t="s">
        <v>18609</v>
      </c>
      <c r="C1952" t="s">
        <v>9807</v>
      </c>
      <c r="E1952" t="s">
        <v>26</v>
      </c>
      <c r="F1952" t="s">
        <v>18610</v>
      </c>
      <c r="G1952" t="s">
        <v>18611</v>
      </c>
      <c r="H1952">
        <v>28.050560000000001</v>
      </c>
      <c r="I1952">
        <v>-81.756280000000004</v>
      </c>
      <c r="J1952" t="s">
        <v>1919</v>
      </c>
      <c r="K1952" t="s">
        <v>753</v>
      </c>
      <c r="R1952" t="s">
        <v>1920</v>
      </c>
      <c r="T1952" t="s">
        <v>36</v>
      </c>
      <c r="U1952" t="s">
        <v>2335</v>
      </c>
    </row>
    <row r="1953" spans="1:21" x14ac:dyDescent="0.25">
      <c r="A1953" t="s">
        <v>18612</v>
      </c>
      <c r="B1953" t="s">
        <v>18612</v>
      </c>
      <c r="C1953" t="s">
        <v>9807</v>
      </c>
      <c r="E1953" t="s">
        <v>26</v>
      </c>
      <c r="F1953" t="s">
        <v>18613</v>
      </c>
      <c r="G1953" t="s">
        <v>18614</v>
      </c>
      <c r="H1953">
        <v>28.056111000000001</v>
      </c>
      <c r="I1953">
        <v>-81.773055999999997</v>
      </c>
      <c r="J1953" t="s">
        <v>1919</v>
      </c>
      <c r="K1953" t="s">
        <v>753</v>
      </c>
      <c r="R1953" t="s">
        <v>1920</v>
      </c>
      <c r="T1953" t="s">
        <v>36</v>
      </c>
      <c r="U1953" t="s">
        <v>2335</v>
      </c>
    </row>
    <row r="1954" spans="1:21" x14ac:dyDescent="0.25">
      <c r="A1954" t="s">
        <v>18615</v>
      </c>
      <c r="B1954" t="s">
        <v>18615</v>
      </c>
      <c r="C1954" t="s">
        <v>9807</v>
      </c>
      <c r="E1954" t="s">
        <v>26</v>
      </c>
      <c r="F1954" t="s">
        <v>18616</v>
      </c>
      <c r="G1954" t="s">
        <v>18617</v>
      </c>
      <c r="H1954">
        <v>28.056944000000001</v>
      </c>
      <c r="I1954">
        <v>-81.774167000000006</v>
      </c>
      <c r="J1954" t="s">
        <v>1919</v>
      </c>
      <c r="K1954" t="s">
        <v>753</v>
      </c>
      <c r="R1954" t="s">
        <v>1920</v>
      </c>
      <c r="T1954" t="s">
        <v>36</v>
      </c>
      <c r="U1954" t="s">
        <v>2335</v>
      </c>
    </row>
    <row r="1955" spans="1:21" x14ac:dyDescent="0.25">
      <c r="A1955" t="s">
        <v>18618</v>
      </c>
      <c r="B1955" t="s">
        <v>18618</v>
      </c>
      <c r="C1955" t="s">
        <v>9807</v>
      </c>
      <c r="E1955" t="s">
        <v>26</v>
      </c>
      <c r="F1955" t="s">
        <v>18619</v>
      </c>
      <c r="G1955" t="s">
        <v>18620</v>
      </c>
      <c r="H1955">
        <v>28.05856</v>
      </c>
      <c r="I1955">
        <v>-81.763580000000005</v>
      </c>
      <c r="J1955" t="s">
        <v>1919</v>
      </c>
      <c r="K1955" t="s">
        <v>753</v>
      </c>
      <c r="R1955" t="s">
        <v>1920</v>
      </c>
      <c r="T1955" t="s">
        <v>36</v>
      </c>
      <c r="U1955" t="s">
        <v>2335</v>
      </c>
    </row>
    <row r="1956" spans="1:21" x14ac:dyDescent="0.25">
      <c r="A1956" t="s">
        <v>18621</v>
      </c>
      <c r="B1956" t="s">
        <v>18621</v>
      </c>
      <c r="C1956" t="s">
        <v>9807</v>
      </c>
      <c r="E1956" t="s">
        <v>26</v>
      </c>
      <c r="F1956" t="s">
        <v>18622</v>
      </c>
      <c r="G1956" t="s">
        <v>18623</v>
      </c>
      <c r="H1956">
        <v>28.000920000000001</v>
      </c>
      <c r="I1956">
        <v>-81.941670000000002</v>
      </c>
      <c r="J1956" t="s">
        <v>1919</v>
      </c>
      <c r="K1956" t="s">
        <v>753</v>
      </c>
      <c r="R1956" t="s">
        <v>1920</v>
      </c>
      <c r="T1956" t="s">
        <v>36</v>
      </c>
      <c r="U1956" t="s">
        <v>2335</v>
      </c>
    </row>
    <row r="1957" spans="1:21" x14ac:dyDescent="0.25">
      <c r="A1957" t="s">
        <v>18624</v>
      </c>
      <c r="B1957" t="s">
        <v>18624</v>
      </c>
      <c r="C1957" t="s">
        <v>9807</v>
      </c>
      <c r="E1957" t="s">
        <v>26</v>
      </c>
      <c r="F1957" t="s">
        <v>18625</v>
      </c>
      <c r="G1957" t="s">
        <v>18626</v>
      </c>
      <c r="H1957">
        <v>28.130970000000001</v>
      </c>
      <c r="I1957">
        <v>-81.802139999999994</v>
      </c>
      <c r="J1957" t="s">
        <v>1919</v>
      </c>
      <c r="K1957" t="s">
        <v>753</v>
      </c>
      <c r="R1957" t="s">
        <v>1920</v>
      </c>
      <c r="T1957" t="s">
        <v>36</v>
      </c>
      <c r="U1957" t="s">
        <v>2335</v>
      </c>
    </row>
    <row r="1958" spans="1:21" x14ac:dyDescent="0.25">
      <c r="A1958" t="s">
        <v>18627</v>
      </c>
      <c r="B1958" t="s">
        <v>18627</v>
      </c>
      <c r="C1958" t="s">
        <v>9807</v>
      </c>
      <c r="E1958" t="s">
        <v>26</v>
      </c>
      <c r="F1958" t="s">
        <v>18628</v>
      </c>
      <c r="G1958" t="s">
        <v>18629</v>
      </c>
      <c r="H1958">
        <v>28.065999999999999</v>
      </c>
      <c r="I1958">
        <v>-81.809610000000006</v>
      </c>
      <c r="J1958" t="s">
        <v>1919</v>
      </c>
      <c r="K1958" t="s">
        <v>753</v>
      </c>
      <c r="R1958" t="s">
        <v>1920</v>
      </c>
      <c r="T1958" t="s">
        <v>36</v>
      </c>
      <c r="U1958" t="s">
        <v>2335</v>
      </c>
    </row>
    <row r="1959" spans="1:21" x14ac:dyDescent="0.25">
      <c r="A1959" t="s">
        <v>18630</v>
      </c>
      <c r="B1959" t="s">
        <v>18630</v>
      </c>
      <c r="C1959" t="s">
        <v>9807</v>
      </c>
      <c r="E1959" t="s">
        <v>26</v>
      </c>
      <c r="F1959" t="s">
        <v>18631</v>
      </c>
      <c r="G1959" t="s">
        <v>18428</v>
      </c>
      <c r="H1959">
        <v>28.017499999999998</v>
      </c>
      <c r="I1959">
        <v>-81.706109999999995</v>
      </c>
      <c r="J1959" t="s">
        <v>1919</v>
      </c>
      <c r="K1959" t="s">
        <v>753</v>
      </c>
      <c r="R1959" t="s">
        <v>1920</v>
      </c>
      <c r="T1959" t="s">
        <v>36</v>
      </c>
      <c r="U1959" t="s">
        <v>2335</v>
      </c>
    </row>
    <row r="1960" spans="1:21" x14ac:dyDescent="0.25">
      <c r="A1960" t="s">
        <v>18632</v>
      </c>
      <c r="B1960" t="s">
        <v>18632</v>
      </c>
      <c r="C1960" t="s">
        <v>9807</v>
      </c>
      <c r="E1960" t="s">
        <v>26</v>
      </c>
      <c r="F1960" t="s">
        <v>18633</v>
      </c>
      <c r="G1960" t="s">
        <v>18634</v>
      </c>
      <c r="H1960">
        <v>27.68628</v>
      </c>
      <c r="I1960">
        <v>-81.519360000000006</v>
      </c>
      <c r="J1960" t="s">
        <v>1919</v>
      </c>
      <c r="K1960" t="s">
        <v>753</v>
      </c>
      <c r="R1960" t="s">
        <v>1920</v>
      </c>
      <c r="T1960" t="s">
        <v>36</v>
      </c>
      <c r="U1960" t="s">
        <v>2335</v>
      </c>
    </row>
    <row r="1961" spans="1:21" x14ac:dyDescent="0.25">
      <c r="A1961" t="s">
        <v>18635</v>
      </c>
      <c r="B1961" t="s">
        <v>18635</v>
      </c>
      <c r="C1961" t="s">
        <v>9807</v>
      </c>
      <c r="E1961" t="s">
        <v>26</v>
      </c>
      <c r="F1961" t="s">
        <v>18636</v>
      </c>
      <c r="G1961" t="s">
        <v>18637</v>
      </c>
      <c r="H1961">
        <v>28.161059999999999</v>
      </c>
      <c r="I1961">
        <v>-81.80753</v>
      </c>
      <c r="J1961" t="s">
        <v>1919</v>
      </c>
      <c r="K1961" t="s">
        <v>753</v>
      </c>
      <c r="R1961" t="s">
        <v>1920</v>
      </c>
      <c r="T1961" t="s">
        <v>36</v>
      </c>
      <c r="U1961" t="s">
        <v>2335</v>
      </c>
    </row>
    <row r="1962" spans="1:21" x14ac:dyDescent="0.25">
      <c r="A1962" t="s">
        <v>18638</v>
      </c>
      <c r="B1962" t="s">
        <v>18638</v>
      </c>
      <c r="C1962" t="s">
        <v>9807</v>
      </c>
      <c r="E1962" t="s">
        <v>26</v>
      </c>
      <c r="F1962" t="s">
        <v>18639</v>
      </c>
      <c r="G1962" t="s">
        <v>18640</v>
      </c>
      <c r="H1962">
        <v>28.030470000000001</v>
      </c>
      <c r="I1962">
        <v>-81.921329999999998</v>
      </c>
      <c r="J1962" t="s">
        <v>1919</v>
      </c>
      <c r="K1962" t="s">
        <v>753</v>
      </c>
      <c r="R1962" t="s">
        <v>1920</v>
      </c>
      <c r="T1962" t="s">
        <v>36</v>
      </c>
      <c r="U1962" t="s">
        <v>2335</v>
      </c>
    </row>
    <row r="1963" spans="1:21" x14ac:dyDescent="0.25">
      <c r="A1963" t="s">
        <v>18641</v>
      </c>
      <c r="B1963" t="s">
        <v>18641</v>
      </c>
      <c r="C1963" t="s">
        <v>9807</v>
      </c>
      <c r="E1963" t="s">
        <v>26</v>
      </c>
      <c r="F1963" t="s">
        <v>18642</v>
      </c>
      <c r="G1963" t="s">
        <v>18643</v>
      </c>
      <c r="H1963">
        <v>27.767219999999998</v>
      </c>
      <c r="I1963">
        <v>-81.574579999999997</v>
      </c>
      <c r="J1963" t="s">
        <v>1919</v>
      </c>
      <c r="K1963" t="s">
        <v>753</v>
      </c>
      <c r="R1963" t="s">
        <v>1920</v>
      </c>
      <c r="T1963" t="s">
        <v>36</v>
      </c>
      <c r="U1963" t="s">
        <v>2335</v>
      </c>
    </row>
    <row r="1964" spans="1:21" x14ac:dyDescent="0.25">
      <c r="A1964" t="s">
        <v>18644</v>
      </c>
      <c r="B1964" t="s">
        <v>18644</v>
      </c>
      <c r="C1964" t="s">
        <v>9807</v>
      </c>
      <c r="E1964" t="s">
        <v>26</v>
      </c>
      <c r="F1964" t="s">
        <v>18645</v>
      </c>
      <c r="G1964" t="s">
        <v>18646</v>
      </c>
      <c r="H1964">
        <v>27.99614</v>
      </c>
      <c r="I1964">
        <v>-81.765780000000007</v>
      </c>
      <c r="J1964" t="s">
        <v>1919</v>
      </c>
      <c r="K1964" t="s">
        <v>753</v>
      </c>
      <c r="R1964" t="s">
        <v>1920</v>
      </c>
      <c r="T1964" t="s">
        <v>36</v>
      </c>
      <c r="U1964" t="s">
        <v>2335</v>
      </c>
    </row>
    <row r="1965" spans="1:21" x14ac:dyDescent="0.25">
      <c r="A1965" t="s">
        <v>18647</v>
      </c>
      <c r="B1965" t="s">
        <v>18647</v>
      </c>
      <c r="C1965" t="s">
        <v>9807</v>
      </c>
      <c r="E1965" t="s">
        <v>26</v>
      </c>
      <c r="F1965" t="s">
        <v>18648</v>
      </c>
      <c r="G1965" t="s">
        <v>18649</v>
      </c>
      <c r="H1965">
        <v>28.022690000000001</v>
      </c>
      <c r="I1965">
        <v>-81.714860000000002</v>
      </c>
      <c r="J1965" t="s">
        <v>1919</v>
      </c>
      <c r="K1965" t="s">
        <v>753</v>
      </c>
      <c r="R1965" t="s">
        <v>1920</v>
      </c>
      <c r="T1965" t="s">
        <v>36</v>
      </c>
      <c r="U1965" t="s">
        <v>2335</v>
      </c>
    </row>
    <row r="1966" spans="1:21" x14ac:dyDescent="0.25">
      <c r="A1966" t="s">
        <v>18650</v>
      </c>
      <c r="B1966" t="s">
        <v>18650</v>
      </c>
      <c r="C1966" t="s">
        <v>9807</v>
      </c>
      <c r="E1966" t="s">
        <v>26</v>
      </c>
      <c r="F1966" t="s">
        <v>18651</v>
      </c>
      <c r="G1966" t="s">
        <v>18652</v>
      </c>
      <c r="H1966">
        <v>28.071169999999999</v>
      </c>
      <c r="I1966">
        <v>-81.634559999999993</v>
      </c>
      <c r="J1966" t="s">
        <v>1919</v>
      </c>
      <c r="K1966" t="s">
        <v>753</v>
      </c>
      <c r="R1966" t="s">
        <v>1920</v>
      </c>
      <c r="T1966" t="s">
        <v>36</v>
      </c>
      <c r="U1966" t="s">
        <v>2335</v>
      </c>
    </row>
    <row r="1967" spans="1:21" x14ac:dyDescent="0.25">
      <c r="A1967" t="s">
        <v>18653</v>
      </c>
      <c r="B1967" t="s">
        <v>18653</v>
      </c>
      <c r="C1967" t="s">
        <v>9807</v>
      </c>
      <c r="E1967" t="s">
        <v>26</v>
      </c>
      <c r="F1967" t="s">
        <v>18654</v>
      </c>
      <c r="G1967" t="s">
        <v>18655</v>
      </c>
      <c r="H1967">
        <v>27.96444</v>
      </c>
      <c r="I1967">
        <v>-81.680329999999998</v>
      </c>
      <c r="J1967" t="s">
        <v>1919</v>
      </c>
      <c r="K1967" t="s">
        <v>753</v>
      </c>
      <c r="R1967" t="s">
        <v>1920</v>
      </c>
      <c r="T1967" t="s">
        <v>36</v>
      </c>
      <c r="U1967" t="s">
        <v>2335</v>
      </c>
    </row>
    <row r="1968" spans="1:21" x14ac:dyDescent="0.25">
      <c r="A1968" t="s">
        <v>18656</v>
      </c>
      <c r="B1968" t="s">
        <v>18656</v>
      </c>
      <c r="C1968" t="s">
        <v>9807</v>
      </c>
      <c r="E1968" t="s">
        <v>26</v>
      </c>
      <c r="F1968" t="s">
        <v>18657</v>
      </c>
      <c r="G1968" t="s">
        <v>18658</v>
      </c>
      <c r="H1968">
        <v>27.990417000000001</v>
      </c>
      <c r="I1968">
        <v>-81.729277999999994</v>
      </c>
      <c r="J1968" t="s">
        <v>1919</v>
      </c>
      <c r="K1968" t="s">
        <v>753</v>
      </c>
      <c r="R1968" t="s">
        <v>1920</v>
      </c>
      <c r="T1968" t="s">
        <v>36</v>
      </c>
      <c r="U1968" t="s">
        <v>2335</v>
      </c>
    </row>
    <row r="1969" spans="1:21" x14ac:dyDescent="0.25">
      <c r="A1969" t="s">
        <v>18659</v>
      </c>
      <c r="B1969" t="s">
        <v>18659</v>
      </c>
      <c r="C1969" t="s">
        <v>9807</v>
      </c>
      <c r="E1969" t="s">
        <v>26</v>
      </c>
      <c r="F1969" t="s">
        <v>18660</v>
      </c>
      <c r="G1969" t="s">
        <v>18503</v>
      </c>
      <c r="H1969">
        <v>27.99569</v>
      </c>
      <c r="I1969">
        <v>-81.721059999999994</v>
      </c>
      <c r="J1969" t="s">
        <v>1919</v>
      </c>
      <c r="K1969" t="s">
        <v>753</v>
      </c>
      <c r="R1969" t="s">
        <v>1920</v>
      </c>
      <c r="T1969" t="s">
        <v>36</v>
      </c>
      <c r="U1969" t="s">
        <v>2335</v>
      </c>
    </row>
    <row r="1970" spans="1:21" x14ac:dyDescent="0.25">
      <c r="A1970" t="s">
        <v>18661</v>
      </c>
      <c r="B1970" t="s">
        <v>18661</v>
      </c>
      <c r="C1970" t="s">
        <v>9807</v>
      </c>
      <c r="E1970" t="s">
        <v>26</v>
      </c>
      <c r="F1970" t="s">
        <v>18498</v>
      </c>
      <c r="G1970" t="s">
        <v>18500</v>
      </c>
      <c r="H1970">
        <v>27.999600000000001</v>
      </c>
      <c r="I1970">
        <v>-81.72672</v>
      </c>
      <c r="J1970" t="s">
        <v>1919</v>
      </c>
      <c r="K1970" t="s">
        <v>753</v>
      </c>
      <c r="R1970" t="s">
        <v>1920</v>
      </c>
      <c r="T1970" t="s">
        <v>36</v>
      </c>
      <c r="U1970" t="s">
        <v>2335</v>
      </c>
    </row>
    <row r="1971" spans="1:21" x14ac:dyDescent="0.25">
      <c r="A1971" t="s">
        <v>18662</v>
      </c>
      <c r="B1971" t="s">
        <v>18662</v>
      </c>
      <c r="C1971" t="s">
        <v>9807</v>
      </c>
      <c r="E1971" t="s">
        <v>26</v>
      </c>
      <c r="F1971" t="s">
        <v>18663</v>
      </c>
      <c r="G1971" t="s">
        <v>18664</v>
      </c>
      <c r="H1971">
        <v>28.015999999999998</v>
      </c>
      <c r="I1971">
        <v>-81.696610000000007</v>
      </c>
      <c r="J1971" t="s">
        <v>1919</v>
      </c>
      <c r="K1971" t="s">
        <v>753</v>
      </c>
      <c r="R1971" t="s">
        <v>1920</v>
      </c>
      <c r="T1971" t="s">
        <v>36</v>
      </c>
      <c r="U1971" t="s">
        <v>2335</v>
      </c>
    </row>
    <row r="1972" spans="1:21" x14ac:dyDescent="0.25">
      <c r="A1972" t="s">
        <v>18665</v>
      </c>
      <c r="B1972" t="s">
        <v>18665</v>
      </c>
      <c r="C1972" t="s">
        <v>9807</v>
      </c>
      <c r="E1972" t="s">
        <v>26</v>
      </c>
      <c r="F1972" t="s">
        <v>18666</v>
      </c>
      <c r="G1972" t="s">
        <v>18667</v>
      </c>
      <c r="H1972">
        <v>28.069806</v>
      </c>
      <c r="I1972">
        <v>-81.769750000000002</v>
      </c>
      <c r="J1972" t="s">
        <v>1919</v>
      </c>
      <c r="K1972" t="s">
        <v>753</v>
      </c>
      <c r="R1972" t="s">
        <v>1920</v>
      </c>
      <c r="T1972" t="s">
        <v>36</v>
      </c>
      <c r="U1972" t="s">
        <v>2335</v>
      </c>
    </row>
    <row r="1973" spans="1:21" x14ac:dyDescent="0.25">
      <c r="A1973" t="s">
        <v>18668</v>
      </c>
      <c r="B1973" t="s">
        <v>18668</v>
      </c>
      <c r="C1973" t="s">
        <v>9807</v>
      </c>
      <c r="E1973" t="s">
        <v>26</v>
      </c>
      <c r="F1973" t="s">
        <v>18669</v>
      </c>
      <c r="G1973" t="s">
        <v>18670</v>
      </c>
      <c r="H1973">
        <v>28.071221999999999</v>
      </c>
      <c r="I1973">
        <v>-81.768360999999999</v>
      </c>
      <c r="J1973" t="s">
        <v>1919</v>
      </c>
      <c r="K1973" t="s">
        <v>753</v>
      </c>
      <c r="R1973" t="s">
        <v>1920</v>
      </c>
      <c r="T1973" t="s">
        <v>36</v>
      </c>
      <c r="U1973" t="s">
        <v>2335</v>
      </c>
    </row>
    <row r="1974" spans="1:21" x14ac:dyDescent="0.25">
      <c r="A1974" t="s">
        <v>18671</v>
      </c>
      <c r="B1974" t="s">
        <v>18671</v>
      </c>
      <c r="C1974" t="s">
        <v>9807</v>
      </c>
      <c r="E1974" t="s">
        <v>26</v>
      </c>
      <c r="F1974" t="s">
        <v>18672</v>
      </c>
      <c r="G1974" t="s">
        <v>18673</v>
      </c>
      <c r="H1974">
        <v>28.074809999999999</v>
      </c>
      <c r="I1974">
        <v>-81.761420000000001</v>
      </c>
      <c r="J1974" t="s">
        <v>1919</v>
      </c>
      <c r="K1974" t="s">
        <v>753</v>
      </c>
      <c r="R1974" t="s">
        <v>1920</v>
      </c>
      <c r="T1974" t="s">
        <v>36</v>
      </c>
      <c r="U1974" t="s">
        <v>2335</v>
      </c>
    </row>
    <row r="1975" spans="1:21" x14ac:dyDescent="0.25">
      <c r="A1975" t="s">
        <v>18674</v>
      </c>
      <c r="B1975" t="s">
        <v>18674</v>
      </c>
      <c r="C1975" t="s">
        <v>9807</v>
      </c>
      <c r="E1975" t="s">
        <v>26</v>
      </c>
      <c r="F1975" t="s">
        <v>18675</v>
      </c>
      <c r="G1975" t="s">
        <v>18676</v>
      </c>
      <c r="H1975">
        <v>28.021419999999999</v>
      </c>
      <c r="I1975">
        <v>-81.609579999999994</v>
      </c>
      <c r="J1975" t="s">
        <v>1919</v>
      </c>
      <c r="K1975" t="s">
        <v>753</v>
      </c>
      <c r="R1975" t="s">
        <v>1920</v>
      </c>
      <c r="T1975" t="s">
        <v>36</v>
      </c>
      <c r="U1975" t="s">
        <v>2335</v>
      </c>
    </row>
    <row r="1976" spans="1:21" x14ac:dyDescent="0.25">
      <c r="A1976" t="s">
        <v>18677</v>
      </c>
      <c r="B1976" t="s">
        <v>18677</v>
      </c>
      <c r="C1976" t="s">
        <v>9807</v>
      </c>
      <c r="E1976" t="s">
        <v>26</v>
      </c>
      <c r="F1976" t="s">
        <v>18678</v>
      </c>
      <c r="G1976" t="s">
        <v>18679</v>
      </c>
      <c r="H1976">
        <v>28.076720000000002</v>
      </c>
      <c r="I1976">
        <v>-81.532359999999997</v>
      </c>
      <c r="J1976" t="s">
        <v>1919</v>
      </c>
      <c r="K1976" t="s">
        <v>753</v>
      </c>
      <c r="R1976" t="s">
        <v>1920</v>
      </c>
      <c r="T1976" t="s">
        <v>36</v>
      </c>
      <c r="U1976" t="s">
        <v>2335</v>
      </c>
    </row>
    <row r="1977" spans="1:21" x14ac:dyDescent="0.25">
      <c r="A1977" t="s">
        <v>18680</v>
      </c>
      <c r="B1977" t="s">
        <v>18680</v>
      </c>
      <c r="C1977" t="s">
        <v>9807</v>
      </c>
      <c r="E1977" t="s">
        <v>26</v>
      </c>
      <c r="F1977" t="s">
        <v>18681</v>
      </c>
      <c r="G1977" t="s">
        <v>18682</v>
      </c>
      <c r="H1977">
        <v>28.02872</v>
      </c>
      <c r="I1977">
        <v>-81.721279999999993</v>
      </c>
      <c r="J1977" t="s">
        <v>1919</v>
      </c>
      <c r="K1977" t="s">
        <v>753</v>
      </c>
      <c r="R1977" t="s">
        <v>1920</v>
      </c>
      <c r="T1977" t="s">
        <v>36</v>
      </c>
      <c r="U1977" t="s">
        <v>2335</v>
      </c>
    </row>
    <row r="1978" spans="1:21" x14ac:dyDescent="0.25">
      <c r="A1978" t="s">
        <v>18683</v>
      </c>
      <c r="B1978" t="s">
        <v>18683</v>
      </c>
      <c r="C1978" t="s">
        <v>9807</v>
      </c>
      <c r="E1978" t="s">
        <v>26</v>
      </c>
      <c r="F1978" t="s">
        <v>18684</v>
      </c>
      <c r="G1978" t="s">
        <v>18685</v>
      </c>
      <c r="H1978">
        <v>28.136060000000001</v>
      </c>
      <c r="I1978">
        <v>-81.779690000000002</v>
      </c>
      <c r="J1978" t="s">
        <v>1919</v>
      </c>
      <c r="K1978" t="s">
        <v>753</v>
      </c>
      <c r="R1978" t="s">
        <v>1920</v>
      </c>
      <c r="T1978" t="s">
        <v>36</v>
      </c>
      <c r="U1978" t="s">
        <v>2335</v>
      </c>
    </row>
    <row r="1979" spans="1:21" x14ac:dyDescent="0.25">
      <c r="A1979" t="s">
        <v>18686</v>
      </c>
      <c r="B1979" t="s">
        <v>18686</v>
      </c>
      <c r="C1979" t="s">
        <v>9807</v>
      </c>
      <c r="E1979" t="s">
        <v>26</v>
      </c>
      <c r="F1979" t="s">
        <v>18687</v>
      </c>
      <c r="G1979" t="s">
        <v>18682</v>
      </c>
      <c r="H1979">
        <v>28.039829999999998</v>
      </c>
      <c r="I1979">
        <v>-81.721279999999993</v>
      </c>
      <c r="J1979" t="s">
        <v>1919</v>
      </c>
      <c r="K1979" t="s">
        <v>753</v>
      </c>
      <c r="R1979" t="s">
        <v>1920</v>
      </c>
      <c r="T1979" t="s">
        <v>36</v>
      </c>
      <c r="U1979" t="s">
        <v>2335</v>
      </c>
    </row>
    <row r="1980" spans="1:21" x14ac:dyDescent="0.25">
      <c r="A1980" s="1" t="s">
        <v>18688</v>
      </c>
      <c r="B1980" s="1" t="s">
        <v>18688</v>
      </c>
      <c r="C1980" t="s">
        <v>9807</v>
      </c>
      <c r="E1980" t="s">
        <v>26</v>
      </c>
      <c r="F1980" t="s">
        <v>18689</v>
      </c>
      <c r="G1980" t="s">
        <v>18690</v>
      </c>
      <c r="H1980">
        <v>28.013860000000001</v>
      </c>
      <c r="I1980">
        <v>-81.736829999999998</v>
      </c>
      <c r="J1980" t="s">
        <v>1919</v>
      </c>
      <c r="K1980" t="s">
        <v>753</v>
      </c>
      <c r="R1980" t="s">
        <v>1920</v>
      </c>
      <c r="T1980" t="s">
        <v>36</v>
      </c>
      <c r="U1980" t="s">
        <v>2335</v>
      </c>
    </row>
    <row r="1981" spans="1:21" x14ac:dyDescent="0.25">
      <c r="A1981" t="s">
        <v>18691</v>
      </c>
      <c r="B1981" t="s">
        <v>18691</v>
      </c>
      <c r="C1981" t="s">
        <v>9807</v>
      </c>
      <c r="E1981" t="s">
        <v>26</v>
      </c>
      <c r="F1981" t="s">
        <v>18692</v>
      </c>
      <c r="G1981" t="s">
        <v>18693</v>
      </c>
      <c r="H1981">
        <v>27.968309999999999</v>
      </c>
      <c r="I1981">
        <v>-81.753110000000007</v>
      </c>
      <c r="J1981" t="s">
        <v>1919</v>
      </c>
      <c r="K1981" t="s">
        <v>753</v>
      </c>
      <c r="R1981" t="s">
        <v>1920</v>
      </c>
      <c r="T1981" t="s">
        <v>36</v>
      </c>
      <c r="U1981" t="s">
        <v>2335</v>
      </c>
    </row>
    <row r="1982" spans="1:21" x14ac:dyDescent="0.25">
      <c r="A1982" t="s">
        <v>18694</v>
      </c>
      <c r="B1982" t="s">
        <v>18694</v>
      </c>
      <c r="C1982" t="s">
        <v>9807</v>
      </c>
      <c r="E1982" t="s">
        <v>26</v>
      </c>
      <c r="F1982" t="s">
        <v>18695</v>
      </c>
      <c r="G1982" t="s">
        <v>18696</v>
      </c>
      <c r="H1982">
        <v>28.06897</v>
      </c>
      <c r="I1982">
        <v>-81.648610000000005</v>
      </c>
      <c r="J1982" t="s">
        <v>1919</v>
      </c>
      <c r="K1982" t="s">
        <v>753</v>
      </c>
      <c r="R1982" t="s">
        <v>1920</v>
      </c>
      <c r="T1982" t="s">
        <v>36</v>
      </c>
      <c r="U1982" t="s">
        <v>2335</v>
      </c>
    </row>
    <row r="1983" spans="1:21" x14ac:dyDescent="0.25">
      <c r="A1983" t="s">
        <v>18697</v>
      </c>
      <c r="B1983" t="s">
        <v>18697</v>
      </c>
      <c r="C1983" t="s">
        <v>9807</v>
      </c>
      <c r="E1983" t="s">
        <v>26</v>
      </c>
      <c r="F1983" t="s">
        <v>18698</v>
      </c>
      <c r="G1983" t="s">
        <v>18699</v>
      </c>
      <c r="H1983">
        <v>28.07978</v>
      </c>
      <c r="I1983">
        <v>-81.644189999999995</v>
      </c>
      <c r="J1983" t="s">
        <v>1919</v>
      </c>
      <c r="K1983" t="s">
        <v>753</v>
      </c>
      <c r="R1983" t="s">
        <v>1920</v>
      </c>
      <c r="T1983" t="s">
        <v>36</v>
      </c>
      <c r="U1983" t="s">
        <v>2335</v>
      </c>
    </row>
    <row r="1984" spans="1:21" x14ac:dyDescent="0.25">
      <c r="A1984" t="s">
        <v>18700</v>
      </c>
      <c r="B1984" t="s">
        <v>18700</v>
      </c>
      <c r="C1984" t="s">
        <v>9807</v>
      </c>
      <c r="E1984" t="s">
        <v>26</v>
      </c>
      <c r="F1984" t="s">
        <v>18701</v>
      </c>
      <c r="G1984" t="s">
        <v>18702</v>
      </c>
      <c r="H1984">
        <v>28.01906</v>
      </c>
      <c r="I1984">
        <v>-81.619330000000005</v>
      </c>
      <c r="J1984" t="s">
        <v>1919</v>
      </c>
      <c r="K1984" t="s">
        <v>753</v>
      </c>
      <c r="R1984" t="s">
        <v>1920</v>
      </c>
      <c r="T1984" t="s">
        <v>36</v>
      </c>
      <c r="U1984" t="s">
        <v>2335</v>
      </c>
    </row>
    <row r="1985" spans="1:21" x14ac:dyDescent="0.25">
      <c r="A1985" t="s">
        <v>18703</v>
      </c>
      <c r="B1985" t="s">
        <v>18703</v>
      </c>
      <c r="C1985" t="s">
        <v>9807</v>
      </c>
      <c r="E1985" t="s">
        <v>26</v>
      </c>
      <c r="F1985" t="s">
        <v>18704</v>
      </c>
      <c r="G1985" t="s">
        <v>18705</v>
      </c>
      <c r="H1985">
        <v>28.037669999999999</v>
      </c>
      <c r="I1985">
        <v>-81.741640000000004</v>
      </c>
      <c r="J1985" t="s">
        <v>1919</v>
      </c>
      <c r="K1985" t="s">
        <v>753</v>
      </c>
      <c r="R1985" t="s">
        <v>1920</v>
      </c>
      <c r="T1985" t="s">
        <v>36</v>
      </c>
      <c r="U1985" t="s">
        <v>2335</v>
      </c>
    </row>
    <row r="1986" spans="1:21" x14ac:dyDescent="0.25">
      <c r="A1986" t="s">
        <v>18706</v>
      </c>
      <c r="B1986" t="s">
        <v>18706</v>
      </c>
      <c r="C1986" t="s">
        <v>9807</v>
      </c>
      <c r="E1986" t="s">
        <v>26</v>
      </c>
      <c r="F1986" t="s">
        <v>18707</v>
      </c>
      <c r="G1986" t="s">
        <v>18708</v>
      </c>
      <c r="H1986">
        <v>28.04111</v>
      </c>
      <c r="I1986">
        <v>-81.951860999999994</v>
      </c>
      <c r="J1986" t="s">
        <v>1919</v>
      </c>
      <c r="K1986" t="s">
        <v>753</v>
      </c>
      <c r="R1986" t="s">
        <v>1920</v>
      </c>
      <c r="T1986" t="s">
        <v>36</v>
      </c>
      <c r="U1986" t="s">
        <v>2335</v>
      </c>
    </row>
    <row r="1987" spans="1:21" x14ac:dyDescent="0.25">
      <c r="A1987" t="s">
        <v>18709</v>
      </c>
      <c r="B1987" t="s">
        <v>18709</v>
      </c>
      <c r="C1987" t="s">
        <v>9807</v>
      </c>
      <c r="E1987" t="s">
        <v>26</v>
      </c>
      <c r="F1987" t="s">
        <v>18710</v>
      </c>
      <c r="G1987" t="s">
        <v>18711</v>
      </c>
      <c r="H1987">
        <v>28.044056000000001</v>
      </c>
      <c r="I1987">
        <v>-81.952222000000006</v>
      </c>
      <c r="J1987" t="s">
        <v>1919</v>
      </c>
      <c r="K1987" t="s">
        <v>753</v>
      </c>
      <c r="R1987" t="s">
        <v>1920</v>
      </c>
      <c r="T1987" t="s">
        <v>36</v>
      </c>
      <c r="U1987" t="s">
        <v>2335</v>
      </c>
    </row>
    <row r="1988" spans="1:21" x14ac:dyDescent="0.25">
      <c r="A1988" t="s">
        <v>18712</v>
      </c>
      <c r="B1988" t="s">
        <v>18712</v>
      </c>
      <c r="C1988" t="s">
        <v>9807</v>
      </c>
      <c r="E1988" t="s">
        <v>26</v>
      </c>
      <c r="F1988" t="s">
        <v>18713</v>
      </c>
      <c r="G1988" t="s">
        <v>18714</v>
      </c>
      <c r="H1988">
        <v>28.044028000000001</v>
      </c>
      <c r="I1988">
        <v>-81.952500000000001</v>
      </c>
      <c r="J1988" t="s">
        <v>1919</v>
      </c>
      <c r="K1988" t="s">
        <v>753</v>
      </c>
      <c r="R1988" t="s">
        <v>1920</v>
      </c>
      <c r="T1988" t="s">
        <v>36</v>
      </c>
      <c r="U1988" t="s">
        <v>2335</v>
      </c>
    </row>
    <row r="1989" spans="1:21" x14ac:dyDescent="0.25">
      <c r="A1989" t="s">
        <v>18715</v>
      </c>
      <c r="B1989" t="s">
        <v>18715</v>
      </c>
      <c r="C1989" t="s">
        <v>9807</v>
      </c>
      <c r="E1989" t="s">
        <v>26</v>
      </c>
      <c r="F1989" t="s">
        <v>18716</v>
      </c>
      <c r="G1989" t="s">
        <v>18717</v>
      </c>
      <c r="H1989">
        <v>28.044139000000001</v>
      </c>
      <c r="I1989">
        <v>-81.951722000000004</v>
      </c>
      <c r="J1989" t="s">
        <v>1919</v>
      </c>
      <c r="K1989" t="s">
        <v>753</v>
      </c>
      <c r="R1989" t="s">
        <v>1920</v>
      </c>
      <c r="T1989" t="s">
        <v>36</v>
      </c>
      <c r="U1989" t="s">
        <v>2335</v>
      </c>
    </row>
    <row r="1990" spans="1:21" x14ac:dyDescent="0.25">
      <c r="A1990" t="s">
        <v>18718</v>
      </c>
      <c r="B1990" t="s">
        <v>18718</v>
      </c>
      <c r="C1990" t="s">
        <v>9807</v>
      </c>
      <c r="E1990" t="s">
        <v>26</v>
      </c>
      <c r="F1990" t="s">
        <v>18719</v>
      </c>
      <c r="G1990" t="s">
        <v>18708</v>
      </c>
      <c r="H1990">
        <v>28.044060000000002</v>
      </c>
      <c r="I1990">
        <v>-81.951859999999996</v>
      </c>
      <c r="J1990" t="s">
        <v>1919</v>
      </c>
      <c r="K1990" t="s">
        <v>753</v>
      </c>
      <c r="R1990" t="s">
        <v>1920</v>
      </c>
      <c r="T1990" t="s">
        <v>36</v>
      </c>
      <c r="U1990" t="s">
        <v>2335</v>
      </c>
    </row>
    <row r="1991" spans="1:21" x14ac:dyDescent="0.25">
      <c r="A1991" t="s">
        <v>18720</v>
      </c>
      <c r="B1991" t="s">
        <v>18720</v>
      </c>
      <c r="C1991" t="s">
        <v>9807</v>
      </c>
      <c r="E1991" t="s">
        <v>26</v>
      </c>
      <c r="F1991" t="s">
        <v>18721</v>
      </c>
      <c r="G1991" t="s">
        <v>18722</v>
      </c>
      <c r="H1991">
        <v>28.03772</v>
      </c>
      <c r="I1991">
        <v>-81.952780000000004</v>
      </c>
      <c r="J1991" t="s">
        <v>1919</v>
      </c>
      <c r="K1991" t="s">
        <v>753</v>
      </c>
      <c r="R1991" t="s">
        <v>1920</v>
      </c>
      <c r="T1991" t="s">
        <v>36</v>
      </c>
      <c r="U1991" t="s">
        <v>2335</v>
      </c>
    </row>
    <row r="1992" spans="1:21" x14ac:dyDescent="0.25">
      <c r="A1992" t="s">
        <v>18723</v>
      </c>
      <c r="B1992" t="s">
        <v>18723</v>
      </c>
      <c r="C1992" t="s">
        <v>9807</v>
      </c>
      <c r="E1992" t="s">
        <v>26</v>
      </c>
      <c r="F1992" t="s">
        <v>18724</v>
      </c>
      <c r="G1992" t="s">
        <v>18725</v>
      </c>
      <c r="H1992">
        <v>28.170439999999999</v>
      </c>
      <c r="I1992">
        <v>-81.844639999999998</v>
      </c>
      <c r="J1992" t="s">
        <v>1919</v>
      </c>
      <c r="K1992" t="s">
        <v>753</v>
      </c>
      <c r="R1992" t="s">
        <v>1920</v>
      </c>
      <c r="T1992" t="s">
        <v>36</v>
      </c>
      <c r="U1992" t="s">
        <v>2335</v>
      </c>
    </row>
    <row r="1993" spans="1:21" x14ac:dyDescent="0.25">
      <c r="A1993" t="s">
        <v>18726</v>
      </c>
      <c r="B1993" t="s">
        <v>18726</v>
      </c>
      <c r="C1993" t="s">
        <v>9807</v>
      </c>
      <c r="E1993" t="s">
        <v>26</v>
      </c>
      <c r="F1993" t="s">
        <v>18727</v>
      </c>
      <c r="G1993" t="s">
        <v>18728</v>
      </c>
      <c r="H1993">
        <v>27.996670000000002</v>
      </c>
      <c r="I1993">
        <v>-81.669499999999999</v>
      </c>
      <c r="J1993" t="s">
        <v>1919</v>
      </c>
      <c r="K1993" t="s">
        <v>753</v>
      </c>
      <c r="R1993" t="s">
        <v>1920</v>
      </c>
      <c r="T1993" t="s">
        <v>36</v>
      </c>
      <c r="U1993" t="s">
        <v>2335</v>
      </c>
    </row>
    <row r="1994" spans="1:21" x14ac:dyDescent="0.25">
      <c r="A1994" t="s">
        <v>18729</v>
      </c>
      <c r="B1994" t="s">
        <v>18729</v>
      </c>
      <c r="C1994" t="s">
        <v>9807</v>
      </c>
      <c r="E1994" t="s">
        <v>26</v>
      </c>
      <c r="F1994" t="s">
        <v>18730</v>
      </c>
      <c r="G1994" t="s">
        <v>18731</v>
      </c>
      <c r="H1994">
        <v>28.016110000000001</v>
      </c>
      <c r="I1994">
        <v>-81.710830000000001</v>
      </c>
      <c r="J1994" t="s">
        <v>1919</v>
      </c>
      <c r="K1994" t="s">
        <v>753</v>
      </c>
      <c r="R1994" t="s">
        <v>1920</v>
      </c>
      <c r="T1994" t="s">
        <v>36</v>
      </c>
      <c r="U1994" t="s">
        <v>2335</v>
      </c>
    </row>
    <row r="1995" spans="1:21" x14ac:dyDescent="0.25">
      <c r="A1995" t="s">
        <v>18732</v>
      </c>
      <c r="B1995" t="s">
        <v>18732</v>
      </c>
      <c r="C1995" t="s">
        <v>9807</v>
      </c>
      <c r="E1995" t="s">
        <v>26</v>
      </c>
      <c r="F1995" t="s">
        <v>18733</v>
      </c>
      <c r="G1995" t="s">
        <v>18734</v>
      </c>
      <c r="H1995">
        <v>28.00975</v>
      </c>
      <c r="I1995">
        <v>-81.709559999999996</v>
      </c>
      <c r="J1995" t="s">
        <v>1919</v>
      </c>
      <c r="K1995" t="s">
        <v>753</v>
      </c>
      <c r="R1995" t="s">
        <v>1920</v>
      </c>
      <c r="T1995" t="s">
        <v>36</v>
      </c>
      <c r="U1995" t="s">
        <v>2335</v>
      </c>
    </row>
    <row r="1996" spans="1:21" x14ac:dyDescent="0.25">
      <c r="A1996" t="s">
        <v>18735</v>
      </c>
      <c r="B1996" t="s">
        <v>18735</v>
      </c>
      <c r="C1996" t="s">
        <v>9807</v>
      </c>
      <c r="E1996" t="s">
        <v>26</v>
      </c>
      <c r="F1996" t="s">
        <v>18736</v>
      </c>
      <c r="G1996" t="s">
        <v>18737</v>
      </c>
      <c r="H1996">
        <v>28.06803</v>
      </c>
      <c r="I1996">
        <v>-81.742999999999995</v>
      </c>
      <c r="J1996" t="s">
        <v>1919</v>
      </c>
      <c r="K1996" t="s">
        <v>753</v>
      </c>
      <c r="R1996" t="s">
        <v>1920</v>
      </c>
      <c r="T1996" t="s">
        <v>36</v>
      </c>
      <c r="U1996" t="s">
        <v>2335</v>
      </c>
    </row>
    <row r="1997" spans="1:21" x14ac:dyDescent="0.25">
      <c r="A1997" t="s">
        <v>18738</v>
      </c>
      <c r="B1997" t="s">
        <v>18738</v>
      </c>
      <c r="C1997" t="s">
        <v>9807</v>
      </c>
      <c r="E1997" t="s">
        <v>26</v>
      </c>
      <c r="F1997" t="s">
        <v>18739</v>
      </c>
      <c r="G1997" t="s">
        <v>18505</v>
      </c>
      <c r="H1997">
        <v>28.076885999999998</v>
      </c>
      <c r="I1997">
        <v>-81.960927999999996</v>
      </c>
      <c r="J1997" t="s">
        <v>1919</v>
      </c>
      <c r="K1997" t="s">
        <v>753</v>
      </c>
      <c r="R1997" t="s">
        <v>1920</v>
      </c>
      <c r="T1997" t="s">
        <v>36</v>
      </c>
      <c r="U1997" t="s">
        <v>2335</v>
      </c>
    </row>
    <row r="1998" spans="1:21" x14ac:dyDescent="0.25">
      <c r="A1998" t="s">
        <v>18740</v>
      </c>
      <c r="B1998" t="s">
        <v>18740</v>
      </c>
      <c r="C1998" t="s">
        <v>9807</v>
      </c>
      <c r="E1998" t="s">
        <v>26</v>
      </c>
      <c r="F1998" t="s">
        <v>18741</v>
      </c>
      <c r="G1998" t="s">
        <v>18742</v>
      </c>
      <c r="H1998">
        <v>28.079028000000001</v>
      </c>
      <c r="I1998">
        <v>-81.957432999999995</v>
      </c>
      <c r="J1998" t="s">
        <v>1919</v>
      </c>
      <c r="K1998" t="s">
        <v>753</v>
      </c>
      <c r="R1998" t="s">
        <v>1920</v>
      </c>
      <c r="T1998" t="s">
        <v>36</v>
      </c>
      <c r="U1998" t="s">
        <v>2335</v>
      </c>
    </row>
    <row r="1999" spans="1:21" x14ac:dyDescent="0.25">
      <c r="A1999" t="s">
        <v>18743</v>
      </c>
      <c r="B1999" t="s">
        <v>18743</v>
      </c>
      <c r="C1999" t="s">
        <v>9807</v>
      </c>
      <c r="E1999" t="s">
        <v>26</v>
      </c>
      <c r="F1999" t="s">
        <v>18744</v>
      </c>
      <c r="G1999" t="s">
        <v>18745</v>
      </c>
      <c r="H1999">
        <v>28.081886000000001</v>
      </c>
      <c r="I1999">
        <v>-81.953413999999995</v>
      </c>
      <c r="J1999" t="s">
        <v>1919</v>
      </c>
      <c r="K1999" t="s">
        <v>753</v>
      </c>
      <c r="R1999" t="s">
        <v>1920</v>
      </c>
      <c r="T1999" t="s">
        <v>36</v>
      </c>
      <c r="U1999" t="s">
        <v>2335</v>
      </c>
    </row>
    <row r="2000" spans="1:21" x14ac:dyDescent="0.25">
      <c r="A2000" t="s">
        <v>18746</v>
      </c>
      <c r="B2000" t="s">
        <v>18746</v>
      </c>
      <c r="C2000" t="s">
        <v>9807</v>
      </c>
      <c r="E2000" t="s">
        <v>26</v>
      </c>
      <c r="F2000" t="s">
        <v>18747</v>
      </c>
      <c r="G2000" t="s">
        <v>18748</v>
      </c>
      <c r="H2000">
        <v>28.06542</v>
      </c>
      <c r="I2000">
        <v>-81.932029999999997</v>
      </c>
      <c r="J2000" t="s">
        <v>1919</v>
      </c>
      <c r="K2000" t="s">
        <v>753</v>
      </c>
      <c r="R2000" t="s">
        <v>1920</v>
      </c>
      <c r="T2000" t="s">
        <v>36</v>
      </c>
      <c r="U2000" t="s">
        <v>2335</v>
      </c>
    </row>
    <row r="2001" spans="1:21" x14ac:dyDescent="0.25">
      <c r="A2001" t="s">
        <v>18749</v>
      </c>
      <c r="B2001" t="s">
        <v>18749</v>
      </c>
      <c r="C2001" t="s">
        <v>9807</v>
      </c>
      <c r="E2001" t="s">
        <v>26</v>
      </c>
      <c r="F2001" t="s">
        <v>18750</v>
      </c>
      <c r="G2001" t="s">
        <v>18751</v>
      </c>
      <c r="H2001">
        <v>27.97672</v>
      </c>
      <c r="I2001">
        <v>-81.524280000000005</v>
      </c>
      <c r="J2001" t="s">
        <v>1919</v>
      </c>
      <c r="K2001" t="s">
        <v>753</v>
      </c>
      <c r="R2001" t="s">
        <v>1920</v>
      </c>
      <c r="T2001" t="s">
        <v>36</v>
      </c>
      <c r="U2001" t="s">
        <v>2335</v>
      </c>
    </row>
    <row r="2002" spans="1:21" x14ac:dyDescent="0.25">
      <c r="A2002">
        <v>756125</v>
      </c>
      <c r="B2002" t="s">
        <v>18752</v>
      </c>
      <c r="D2002">
        <v>61.04</v>
      </c>
      <c r="E2002" t="s">
        <v>7973</v>
      </c>
      <c r="F2002">
        <v>275623.07199999999</v>
      </c>
      <c r="J2002" t="s">
        <v>18753</v>
      </c>
      <c r="K2002" t="s">
        <v>30</v>
      </c>
      <c r="P2002" t="s">
        <v>18754</v>
      </c>
      <c r="Q2002" t="s">
        <v>18755</v>
      </c>
      <c r="R2002" t="s">
        <v>7973</v>
      </c>
      <c r="S2002" t="s">
        <v>7973</v>
      </c>
      <c r="T2002" t="s">
        <v>7973</v>
      </c>
      <c r="U2002" t="s">
        <v>7978</v>
      </c>
    </row>
    <row r="2003" spans="1:21" x14ac:dyDescent="0.25">
      <c r="A2003" t="s">
        <v>18756</v>
      </c>
      <c r="B2003" t="s">
        <v>18756</v>
      </c>
      <c r="D2003">
        <v>0</v>
      </c>
      <c r="E2003" t="s">
        <v>7973</v>
      </c>
      <c r="F2003">
        <v>281958.46399999998</v>
      </c>
      <c r="J2003" t="s">
        <v>18757</v>
      </c>
      <c r="K2003" t="s">
        <v>30</v>
      </c>
      <c r="P2003" t="s">
        <v>18758</v>
      </c>
      <c r="Q2003" t="s">
        <v>18759</v>
      </c>
      <c r="R2003" t="s">
        <v>7973</v>
      </c>
      <c r="S2003" t="s">
        <v>7973</v>
      </c>
      <c r="T2003" t="s">
        <v>7973</v>
      </c>
      <c r="U2003" t="s">
        <v>7978</v>
      </c>
    </row>
    <row r="2004" spans="1:21" x14ac:dyDescent="0.25">
      <c r="A2004" t="s">
        <v>18760</v>
      </c>
      <c r="B2004" t="s">
        <v>18760</v>
      </c>
      <c r="D2004">
        <v>0</v>
      </c>
      <c r="E2004" t="s">
        <v>7973</v>
      </c>
      <c r="F2004">
        <v>281759.03200000001</v>
      </c>
      <c r="J2004" t="s">
        <v>18761</v>
      </c>
      <c r="K2004" t="s">
        <v>30</v>
      </c>
      <c r="P2004" t="s">
        <v>18758</v>
      </c>
      <c r="Q2004" t="s">
        <v>18762</v>
      </c>
      <c r="R2004" t="s">
        <v>7973</v>
      </c>
      <c r="S2004" t="s">
        <v>7973</v>
      </c>
      <c r="T2004" t="s">
        <v>7973</v>
      </c>
      <c r="U2004" t="s">
        <v>7978</v>
      </c>
    </row>
    <row r="2005" spans="1:21" x14ac:dyDescent="0.25">
      <c r="A2005" t="s">
        <v>18763</v>
      </c>
      <c r="B2005" t="s">
        <v>18763</v>
      </c>
      <c r="D2005">
        <v>0</v>
      </c>
      <c r="E2005" t="s">
        <v>7973</v>
      </c>
      <c r="F2005">
        <v>281713.51699999999</v>
      </c>
      <c r="J2005" t="s">
        <v>18764</v>
      </c>
      <c r="K2005" t="s">
        <v>753</v>
      </c>
      <c r="P2005" t="s">
        <v>18758</v>
      </c>
      <c r="Q2005" t="s">
        <v>18765</v>
      </c>
      <c r="R2005" t="s">
        <v>7973</v>
      </c>
      <c r="S2005" t="s">
        <v>7973</v>
      </c>
      <c r="T2005" t="s">
        <v>7973</v>
      </c>
      <c r="U2005" t="s">
        <v>7978</v>
      </c>
    </row>
    <row r="2006" spans="1:21" x14ac:dyDescent="0.25">
      <c r="A2006" t="s">
        <v>18766</v>
      </c>
      <c r="B2006" t="s">
        <v>18766</v>
      </c>
      <c r="D2006">
        <v>0</v>
      </c>
      <c r="E2006" t="s">
        <v>7973</v>
      </c>
      <c r="F2006">
        <v>281640.63799999998</v>
      </c>
      <c r="J2006" t="s">
        <v>18767</v>
      </c>
      <c r="K2006" t="s">
        <v>30</v>
      </c>
      <c r="P2006" t="s">
        <v>18758</v>
      </c>
      <c r="Q2006" t="s">
        <v>18759</v>
      </c>
      <c r="R2006" t="s">
        <v>7973</v>
      </c>
      <c r="S2006" t="s">
        <v>7973</v>
      </c>
      <c r="T2006" t="s">
        <v>7973</v>
      </c>
      <c r="U2006" t="s">
        <v>7978</v>
      </c>
    </row>
    <row r="2007" spans="1:21" x14ac:dyDescent="0.25">
      <c r="A2007" t="s">
        <v>18768</v>
      </c>
      <c r="B2007" t="s">
        <v>18768</v>
      </c>
      <c r="D2007">
        <v>0</v>
      </c>
      <c r="E2007" t="s">
        <v>7973</v>
      </c>
      <c r="F2007">
        <v>282053.02500000002</v>
      </c>
      <c r="J2007" t="s">
        <v>18769</v>
      </c>
      <c r="K2007" t="s">
        <v>30</v>
      </c>
      <c r="P2007" t="s">
        <v>18770</v>
      </c>
      <c r="Q2007" t="s">
        <v>18771</v>
      </c>
      <c r="R2007" t="s">
        <v>7973</v>
      </c>
      <c r="S2007" t="s">
        <v>7973</v>
      </c>
      <c r="T2007" t="s">
        <v>7973</v>
      </c>
      <c r="U2007" t="s">
        <v>7978</v>
      </c>
    </row>
    <row r="2008" spans="1:21" x14ac:dyDescent="0.25">
      <c r="A2008" t="s">
        <v>18772</v>
      </c>
      <c r="B2008" t="s">
        <v>18772</v>
      </c>
      <c r="D2008">
        <v>0</v>
      </c>
      <c r="E2008" t="s">
        <v>7973</v>
      </c>
      <c r="F2008">
        <v>282148.402</v>
      </c>
      <c r="J2008" t="s">
        <v>18773</v>
      </c>
      <c r="K2008" t="s">
        <v>753</v>
      </c>
      <c r="P2008" t="s">
        <v>18774</v>
      </c>
      <c r="Q2008" t="s">
        <v>18775</v>
      </c>
      <c r="R2008" t="s">
        <v>7973</v>
      </c>
      <c r="S2008" t="s">
        <v>7973</v>
      </c>
      <c r="T2008" t="s">
        <v>7973</v>
      </c>
      <c r="U2008" t="s">
        <v>7978</v>
      </c>
    </row>
    <row r="2009" spans="1:21" x14ac:dyDescent="0.25">
      <c r="A2009" t="s">
        <v>18776</v>
      </c>
      <c r="B2009" t="s">
        <v>18777</v>
      </c>
      <c r="D2009">
        <v>0</v>
      </c>
      <c r="E2009" t="s">
        <v>7973</v>
      </c>
      <c r="F2009">
        <v>274146.10399999999</v>
      </c>
      <c r="J2009" t="s">
        <v>18778</v>
      </c>
      <c r="K2009" t="s">
        <v>30</v>
      </c>
      <c r="P2009" t="s">
        <v>18779</v>
      </c>
      <c r="Q2009" t="s">
        <v>18780</v>
      </c>
      <c r="R2009" t="s">
        <v>7973</v>
      </c>
      <c r="S2009" t="s">
        <v>7973</v>
      </c>
      <c r="T2009" t="s">
        <v>7973</v>
      </c>
      <c r="U2009" t="s">
        <v>7978</v>
      </c>
    </row>
    <row r="2010" spans="1:21" x14ac:dyDescent="0.25">
      <c r="A2010" t="s">
        <v>18776</v>
      </c>
      <c r="B2010" t="s">
        <v>18781</v>
      </c>
      <c r="D2010">
        <v>100</v>
      </c>
      <c r="E2010" t="s">
        <v>4981</v>
      </c>
      <c r="F2010">
        <v>274206.07900000003</v>
      </c>
      <c r="J2010" t="s">
        <v>18782</v>
      </c>
      <c r="K2010" t="s">
        <v>30</v>
      </c>
      <c r="N2010" t="s">
        <v>18783</v>
      </c>
      <c r="O2010" t="s">
        <v>18784</v>
      </c>
      <c r="R2010" t="s">
        <v>7973</v>
      </c>
      <c r="S2010" t="s">
        <v>7973</v>
      </c>
      <c r="T2010" t="s">
        <v>7973</v>
      </c>
      <c r="U2010" t="s">
        <v>7978</v>
      </c>
    </row>
    <row r="2011" spans="1:21" x14ac:dyDescent="0.25">
      <c r="A2011" t="s">
        <v>18785</v>
      </c>
      <c r="B2011" t="s">
        <v>18785</v>
      </c>
      <c r="D2011">
        <v>0</v>
      </c>
      <c r="E2011" t="s">
        <v>7973</v>
      </c>
      <c r="F2011">
        <v>281407.2</v>
      </c>
      <c r="J2011" t="s">
        <v>18786</v>
      </c>
      <c r="K2011" t="s">
        <v>753</v>
      </c>
      <c r="P2011" t="s">
        <v>18787</v>
      </c>
      <c r="Q2011" t="s">
        <v>18788</v>
      </c>
      <c r="R2011" t="s">
        <v>7973</v>
      </c>
      <c r="S2011" t="s">
        <v>7973</v>
      </c>
      <c r="T2011" t="s">
        <v>7973</v>
      </c>
      <c r="U2011" t="s">
        <v>7978</v>
      </c>
    </row>
    <row r="2012" spans="1:21" x14ac:dyDescent="0.25">
      <c r="A2012" t="s">
        <v>18785</v>
      </c>
      <c r="B2012" t="s">
        <v>18789</v>
      </c>
      <c r="D2012">
        <v>65</v>
      </c>
      <c r="E2012" t="s">
        <v>4981</v>
      </c>
      <c r="F2012">
        <v>281354.04700000002</v>
      </c>
      <c r="J2012" t="s">
        <v>18790</v>
      </c>
      <c r="K2012" t="s">
        <v>30</v>
      </c>
      <c r="N2012" t="s">
        <v>18791</v>
      </c>
      <c r="O2012" t="s">
        <v>18792</v>
      </c>
      <c r="R2012" t="s">
        <v>7973</v>
      </c>
      <c r="S2012">
        <v>2260800</v>
      </c>
      <c r="T2012" t="s">
        <v>7973</v>
      </c>
      <c r="U2012" t="s">
        <v>7978</v>
      </c>
    </row>
    <row r="2013" spans="1:21" x14ac:dyDescent="0.25">
      <c r="A2013" t="s">
        <v>18793</v>
      </c>
      <c r="B2013" t="s">
        <v>18793</v>
      </c>
      <c r="D2013">
        <v>0</v>
      </c>
      <c r="E2013" t="s">
        <v>7973</v>
      </c>
      <c r="F2013">
        <v>281214</v>
      </c>
      <c r="J2013" t="s">
        <v>18794</v>
      </c>
      <c r="K2013" t="s">
        <v>753</v>
      </c>
      <c r="P2013" t="s">
        <v>18787</v>
      </c>
      <c r="Q2013" t="s">
        <v>18788</v>
      </c>
      <c r="R2013" t="s">
        <v>7973</v>
      </c>
      <c r="S2013" t="s">
        <v>7973</v>
      </c>
      <c r="T2013" t="s">
        <v>7973</v>
      </c>
      <c r="U2013" t="s">
        <v>7978</v>
      </c>
    </row>
    <row r="2014" spans="1:21" x14ac:dyDescent="0.25">
      <c r="A2014" t="s">
        <v>18795</v>
      </c>
      <c r="B2014" t="s">
        <v>18795</v>
      </c>
      <c r="D2014">
        <v>0</v>
      </c>
      <c r="E2014" t="s">
        <v>7973</v>
      </c>
      <c r="F2014">
        <v>281042.33</v>
      </c>
      <c r="J2014" t="s">
        <v>18796</v>
      </c>
      <c r="K2014" t="s">
        <v>753</v>
      </c>
      <c r="P2014" t="s">
        <v>18787</v>
      </c>
      <c r="Q2014" t="s">
        <v>18788</v>
      </c>
      <c r="R2014" t="s">
        <v>7973</v>
      </c>
      <c r="S2014" t="s">
        <v>7973</v>
      </c>
      <c r="T2014" t="s">
        <v>7973</v>
      </c>
      <c r="U2014" t="s">
        <v>7978</v>
      </c>
    </row>
    <row r="2015" spans="1:21" x14ac:dyDescent="0.25">
      <c r="A2015" t="s">
        <v>18797</v>
      </c>
      <c r="B2015" t="s">
        <v>18797</v>
      </c>
      <c r="D2015">
        <v>0</v>
      </c>
      <c r="E2015" t="s">
        <v>18798</v>
      </c>
      <c r="F2015">
        <v>281225.35700000002</v>
      </c>
      <c r="J2015" t="s">
        <v>18799</v>
      </c>
      <c r="K2015" t="s">
        <v>753</v>
      </c>
      <c r="N2015" t="s">
        <v>18800</v>
      </c>
      <c r="O2015" t="s">
        <v>8022</v>
      </c>
      <c r="R2015" t="s">
        <v>7973</v>
      </c>
      <c r="S2015" t="s">
        <v>7973</v>
      </c>
      <c r="T2015" t="s">
        <v>7973</v>
      </c>
      <c r="U2015" t="s">
        <v>7978</v>
      </c>
    </row>
    <row r="2016" spans="1:21" x14ac:dyDescent="0.25">
      <c r="A2016" t="s">
        <v>18801</v>
      </c>
      <c r="B2016" t="s">
        <v>18801</v>
      </c>
      <c r="D2016">
        <v>0</v>
      </c>
      <c r="E2016" t="s">
        <v>7973</v>
      </c>
      <c r="F2016">
        <v>274037.08199999999</v>
      </c>
      <c r="J2016" t="s">
        <v>18802</v>
      </c>
      <c r="K2016" t="s">
        <v>753</v>
      </c>
      <c r="P2016" t="s">
        <v>8305</v>
      </c>
      <c r="Q2016" t="s">
        <v>18803</v>
      </c>
      <c r="R2016" t="s">
        <v>7973</v>
      </c>
      <c r="S2016" t="s">
        <v>7973</v>
      </c>
      <c r="T2016" t="s">
        <v>7973</v>
      </c>
      <c r="U2016" t="s">
        <v>7978</v>
      </c>
    </row>
    <row r="2017" spans="1:21" x14ac:dyDescent="0.25">
      <c r="A2017" t="s">
        <v>18804</v>
      </c>
      <c r="B2017" t="s">
        <v>18804</v>
      </c>
      <c r="D2017">
        <v>0</v>
      </c>
      <c r="E2017" t="s">
        <v>7973</v>
      </c>
      <c r="F2017">
        <v>274306.09999999998</v>
      </c>
      <c r="J2017" t="s">
        <v>18805</v>
      </c>
      <c r="K2017" t="s">
        <v>30</v>
      </c>
      <c r="P2017" t="s">
        <v>18806</v>
      </c>
      <c r="Q2017" t="s">
        <v>18807</v>
      </c>
      <c r="R2017" t="s">
        <v>7973</v>
      </c>
      <c r="S2017" t="s">
        <v>7973</v>
      </c>
      <c r="T2017" t="s">
        <v>7973</v>
      </c>
      <c r="U2017" t="s">
        <v>7978</v>
      </c>
    </row>
    <row r="2018" spans="1:21" x14ac:dyDescent="0.25">
      <c r="A2018" t="s">
        <v>18808</v>
      </c>
      <c r="B2018" t="s">
        <v>18809</v>
      </c>
      <c r="D2018">
        <v>0</v>
      </c>
      <c r="E2018" t="s">
        <v>4981</v>
      </c>
      <c r="F2018">
        <v>274004.10700000002</v>
      </c>
      <c r="J2018" t="s">
        <v>18810</v>
      </c>
      <c r="K2018" t="s">
        <v>30</v>
      </c>
      <c r="N2018" t="s">
        <v>18811</v>
      </c>
      <c r="O2018" t="s">
        <v>18812</v>
      </c>
      <c r="R2018" t="s">
        <v>7973</v>
      </c>
      <c r="S2018" t="s">
        <v>7973</v>
      </c>
      <c r="T2018" t="s">
        <v>7973</v>
      </c>
      <c r="U2018" t="s">
        <v>7978</v>
      </c>
    </row>
    <row r="2019" spans="1:21" x14ac:dyDescent="0.25">
      <c r="A2019" t="s">
        <v>18808</v>
      </c>
      <c r="B2019" t="s">
        <v>18813</v>
      </c>
      <c r="D2019">
        <v>0</v>
      </c>
      <c r="E2019" t="s">
        <v>4981</v>
      </c>
      <c r="F2019">
        <v>274004.10700000002</v>
      </c>
      <c r="J2019" t="s">
        <v>18814</v>
      </c>
      <c r="K2019" t="s">
        <v>30</v>
      </c>
      <c r="N2019" t="s">
        <v>18815</v>
      </c>
      <c r="O2019" t="s">
        <v>18816</v>
      </c>
      <c r="R2019" t="s">
        <v>7973</v>
      </c>
      <c r="S2019" t="s">
        <v>7973</v>
      </c>
      <c r="T2019" t="s">
        <v>7973</v>
      </c>
      <c r="U2019" t="s">
        <v>7978</v>
      </c>
    </row>
    <row r="2020" spans="1:21" x14ac:dyDescent="0.25">
      <c r="A2020" t="s">
        <v>18808</v>
      </c>
      <c r="B2020" t="s">
        <v>18817</v>
      </c>
      <c r="D2020">
        <v>0</v>
      </c>
      <c r="E2020" t="s">
        <v>7973</v>
      </c>
      <c r="F2020">
        <v>274006.10700000002</v>
      </c>
      <c r="J2020" t="s">
        <v>18818</v>
      </c>
      <c r="K2020" t="s">
        <v>30</v>
      </c>
      <c r="P2020" t="s">
        <v>18819</v>
      </c>
      <c r="Q2020" t="s">
        <v>18820</v>
      </c>
      <c r="R2020" t="s">
        <v>7973</v>
      </c>
      <c r="S2020" t="s">
        <v>7973</v>
      </c>
      <c r="T2020" t="s">
        <v>7973</v>
      </c>
      <c r="U2020" t="s">
        <v>7978</v>
      </c>
    </row>
    <row r="2021" spans="1:21" x14ac:dyDescent="0.25">
      <c r="A2021" t="s">
        <v>18821</v>
      </c>
      <c r="B2021" t="s">
        <v>18822</v>
      </c>
      <c r="D2021">
        <v>0</v>
      </c>
      <c r="E2021" t="s">
        <v>4981</v>
      </c>
      <c r="F2021">
        <v>273951.10800000001</v>
      </c>
      <c r="J2021" t="s">
        <v>18823</v>
      </c>
      <c r="K2021" t="s">
        <v>30</v>
      </c>
      <c r="N2021" t="s">
        <v>18815</v>
      </c>
      <c r="O2021" t="s">
        <v>18816</v>
      </c>
      <c r="R2021" t="s">
        <v>7973</v>
      </c>
      <c r="S2021" t="s">
        <v>7973</v>
      </c>
      <c r="T2021" t="s">
        <v>7973</v>
      </c>
      <c r="U2021" t="s">
        <v>7978</v>
      </c>
    </row>
    <row r="2022" spans="1:21" x14ac:dyDescent="0.25">
      <c r="A2022" t="s">
        <v>18821</v>
      </c>
      <c r="B2022" t="s">
        <v>18824</v>
      </c>
      <c r="D2022">
        <v>0</v>
      </c>
      <c r="E2022" t="s">
        <v>4981</v>
      </c>
      <c r="F2022">
        <v>273951.10800000001</v>
      </c>
      <c r="J2022" t="s">
        <v>18825</v>
      </c>
      <c r="K2022" t="s">
        <v>30</v>
      </c>
      <c r="N2022" t="s">
        <v>18815</v>
      </c>
      <c r="O2022" t="s">
        <v>18816</v>
      </c>
      <c r="R2022" t="s">
        <v>7973</v>
      </c>
      <c r="S2022" t="s">
        <v>7973</v>
      </c>
      <c r="T2022" t="s">
        <v>7973</v>
      </c>
      <c r="U2022" t="s">
        <v>7978</v>
      </c>
    </row>
    <row r="2023" spans="1:21" x14ac:dyDescent="0.25">
      <c r="A2023" t="s">
        <v>18821</v>
      </c>
      <c r="B2023" t="s">
        <v>18826</v>
      </c>
      <c r="D2023">
        <v>0</v>
      </c>
      <c r="E2023" t="s">
        <v>7973</v>
      </c>
      <c r="F2023">
        <v>273951.10800000001</v>
      </c>
      <c r="J2023" t="s">
        <v>18827</v>
      </c>
      <c r="K2023" t="s">
        <v>30</v>
      </c>
      <c r="P2023" t="s">
        <v>18828</v>
      </c>
      <c r="Q2023" t="s">
        <v>18820</v>
      </c>
      <c r="R2023" t="s">
        <v>7973</v>
      </c>
      <c r="S2023" t="s">
        <v>7973</v>
      </c>
      <c r="T2023" t="s">
        <v>7973</v>
      </c>
      <c r="U2023" t="s">
        <v>7978</v>
      </c>
    </row>
    <row r="2024" spans="1:21" x14ac:dyDescent="0.25">
      <c r="A2024" t="s">
        <v>18829</v>
      </c>
      <c r="B2024" t="s">
        <v>18830</v>
      </c>
      <c r="D2024">
        <v>0</v>
      </c>
      <c r="E2024" t="s">
        <v>4981</v>
      </c>
      <c r="F2024">
        <v>274039.10600000003</v>
      </c>
      <c r="J2024" t="s">
        <v>18831</v>
      </c>
      <c r="K2024" t="s">
        <v>30</v>
      </c>
      <c r="N2024" t="s">
        <v>18815</v>
      </c>
      <c r="O2024" t="s">
        <v>18816</v>
      </c>
      <c r="R2024" t="s">
        <v>7973</v>
      </c>
      <c r="S2024" t="s">
        <v>7973</v>
      </c>
      <c r="T2024" t="s">
        <v>7973</v>
      </c>
      <c r="U2024" t="s">
        <v>7978</v>
      </c>
    </row>
    <row r="2025" spans="1:21" x14ac:dyDescent="0.25">
      <c r="A2025" t="s">
        <v>18832</v>
      </c>
      <c r="B2025" t="s">
        <v>18832</v>
      </c>
      <c r="D2025">
        <v>0</v>
      </c>
      <c r="E2025" t="s">
        <v>7973</v>
      </c>
      <c r="F2025">
        <v>281628.03499999997</v>
      </c>
      <c r="J2025" t="s">
        <v>18833</v>
      </c>
      <c r="K2025" t="s">
        <v>30</v>
      </c>
      <c r="P2025" t="s">
        <v>18834</v>
      </c>
      <c r="Q2025" t="s">
        <v>18835</v>
      </c>
      <c r="R2025" t="s">
        <v>7973</v>
      </c>
      <c r="S2025" t="s">
        <v>7973</v>
      </c>
      <c r="T2025" t="s">
        <v>7973</v>
      </c>
      <c r="U2025" t="s">
        <v>7978</v>
      </c>
    </row>
    <row r="2026" spans="1:21" x14ac:dyDescent="0.25">
      <c r="A2026" t="s">
        <v>18836</v>
      </c>
      <c r="B2026" t="s">
        <v>18836</v>
      </c>
      <c r="D2026">
        <v>0</v>
      </c>
      <c r="E2026" t="s">
        <v>7973</v>
      </c>
      <c r="F2026">
        <v>281546.82</v>
      </c>
      <c r="J2026" t="s">
        <v>18837</v>
      </c>
      <c r="K2026" t="s">
        <v>753</v>
      </c>
      <c r="P2026" t="s">
        <v>18770</v>
      </c>
      <c r="Q2026" t="s">
        <v>18765</v>
      </c>
      <c r="R2026" t="s">
        <v>7973</v>
      </c>
      <c r="S2026" t="s">
        <v>7973</v>
      </c>
      <c r="T2026" t="s">
        <v>7973</v>
      </c>
      <c r="U2026" t="s">
        <v>7978</v>
      </c>
    </row>
    <row r="2027" spans="1:21" x14ac:dyDescent="0.25">
      <c r="A2027" t="s">
        <v>18838</v>
      </c>
      <c r="B2027" t="s">
        <v>18838</v>
      </c>
      <c r="D2027">
        <v>0</v>
      </c>
      <c r="E2027" t="s">
        <v>7973</v>
      </c>
      <c r="F2027">
        <v>281446.63799999998</v>
      </c>
      <c r="J2027" t="s">
        <v>18839</v>
      </c>
      <c r="K2027" t="s">
        <v>30</v>
      </c>
      <c r="P2027" t="s">
        <v>18834</v>
      </c>
      <c r="Q2027" t="s">
        <v>18840</v>
      </c>
      <c r="R2027" t="s">
        <v>7973</v>
      </c>
      <c r="S2027" t="s">
        <v>7973</v>
      </c>
      <c r="T2027" t="s">
        <v>7973</v>
      </c>
      <c r="U2027" t="s">
        <v>7978</v>
      </c>
    </row>
    <row r="2028" spans="1:21" x14ac:dyDescent="0.25">
      <c r="A2028" t="s">
        <v>18841</v>
      </c>
      <c r="B2028" t="s">
        <v>18841</v>
      </c>
      <c r="D2028">
        <v>0</v>
      </c>
      <c r="E2028" t="s">
        <v>7973</v>
      </c>
      <c r="F2028">
        <v>281432.12</v>
      </c>
      <c r="J2028" t="s">
        <v>18842</v>
      </c>
      <c r="K2028" t="s">
        <v>30</v>
      </c>
      <c r="P2028" t="s">
        <v>18758</v>
      </c>
      <c r="Q2028" t="s">
        <v>18843</v>
      </c>
      <c r="R2028" t="s">
        <v>7973</v>
      </c>
      <c r="S2028" t="s">
        <v>7973</v>
      </c>
      <c r="T2028" t="s">
        <v>7973</v>
      </c>
      <c r="U2028" t="s">
        <v>7978</v>
      </c>
    </row>
    <row r="2029" spans="1:21" x14ac:dyDescent="0.25">
      <c r="A2029" t="s">
        <v>18844</v>
      </c>
      <c r="B2029" t="s">
        <v>18844</v>
      </c>
      <c r="D2029">
        <v>0</v>
      </c>
      <c r="E2029" t="s">
        <v>7973</v>
      </c>
      <c r="F2029">
        <v>281335.03999999998</v>
      </c>
      <c r="J2029" t="s">
        <v>18845</v>
      </c>
      <c r="K2029" t="s">
        <v>30</v>
      </c>
      <c r="P2029" t="s">
        <v>18770</v>
      </c>
      <c r="Q2029" t="s">
        <v>18846</v>
      </c>
      <c r="R2029" t="s">
        <v>7973</v>
      </c>
      <c r="S2029" t="s">
        <v>7973</v>
      </c>
      <c r="T2029" t="s">
        <v>7973</v>
      </c>
      <c r="U2029" t="s">
        <v>7978</v>
      </c>
    </row>
    <row r="2030" spans="1:21" x14ac:dyDescent="0.25">
      <c r="A2030" t="s">
        <v>18847</v>
      </c>
      <c r="B2030" t="s">
        <v>18847</v>
      </c>
      <c r="D2030">
        <v>0</v>
      </c>
      <c r="E2030" t="s">
        <v>7973</v>
      </c>
      <c r="F2030">
        <v>281145.21600000001</v>
      </c>
      <c r="J2030" t="s">
        <v>18848</v>
      </c>
      <c r="K2030" t="s">
        <v>753</v>
      </c>
      <c r="P2030" t="s">
        <v>18770</v>
      </c>
      <c r="Q2030" t="s">
        <v>18765</v>
      </c>
      <c r="R2030" t="s">
        <v>7973</v>
      </c>
      <c r="S2030" t="s">
        <v>7973</v>
      </c>
      <c r="T2030" t="s">
        <v>7973</v>
      </c>
      <c r="U2030" t="s">
        <v>7978</v>
      </c>
    </row>
    <row r="2031" spans="1:21" x14ac:dyDescent="0.25">
      <c r="A2031" t="s">
        <v>18849</v>
      </c>
      <c r="B2031" t="s">
        <v>18849</v>
      </c>
      <c r="D2031">
        <v>0</v>
      </c>
      <c r="E2031" t="s">
        <v>7973</v>
      </c>
      <c r="F2031">
        <v>281021.04599999997</v>
      </c>
      <c r="J2031" t="s">
        <v>18850</v>
      </c>
      <c r="K2031" t="s">
        <v>30</v>
      </c>
      <c r="P2031" t="s">
        <v>18770</v>
      </c>
      <c r="Q2031" t="s">
        <v>18846</v>
      </c>
      <c r="R2031" t="s">
        <v>7973</v>
      </c>
      <c r="S2031" t="s">
        <v>7973</v>
      </c>
      <c r="T2031" t="s">
        <v>7973</v>
      </c>
      <c r="U2031" t="s">
        <v>7978</v>
      </c>
    </row>
    <row r="2032" spans="1:21" x14ac:dyDescent="0.25">
      <c r="A2032" t="s">
        <v>18851</v>
      </c>
      <c r="B2032" t="s">
        <v>18851</v>
      </c>
      <c r="D2032">
        <v>0</v>
      </c>
      <c r="E2032" t="s">
        <v>7973</v>
      </c>
      <c r="F2032">
        <v>280956.04700000002</v>
      </c>
      <c r="J2032" t="s">
        <v>18852</v>
      </c>
      <c r="K2032" t="s">
        <v>30</v>
      </c>
      <c r="P2032" t="s">
        <v>18758</v>
      </c>
      <c r="Q2032" t="s">
        <v>18846</v>
      </c>
      <c r="R2032" t="s">
        <v>7973</v>
      </c>
      <c r="S2032" t="s">
        <v>7973</v>
      </c>
      <c r="T2032" t="s">
        <v>7973</v>
      </c>
      <c r="U2032" t="s">
        <v>7978</v>
      </c>
    </row>
    <row r="2033" spans="1:21" x14ac:dyDescent="0.25">
      <c r="A2033" t="s">
        <v>18853</v>
      </c>
      <c r="B2033" t="s">
        <v>18853</v>
      </c>
      <c r="D2033">
        <v>0</v>
      </c>
      <c r="E2033" t="s">
        <v>7973</v>
      </c>
      <c r="F2033">
        <v>280923.85499999998</v>
      </c>
      <c r="J2033" t="s">
        <v>18854</v>
      </c>
      <c r="K2033" t="s">
        <v>753</v>
      </c>
      <c r="P2033" t="s">
        <v>18758</v>
      </c>
      <c r="Q2033" t="s">
        <v>18765</v>
      </c>
      <c r="R2033" t="s">
        <v>7973</v>
      </c>
      <c r="S2033" t="s">
        <v>7973</v>
      </c>
      <c r="T2033" t="s">
        <v>7973</v>
      </c>
      <c r="U2033" t="s">
        <v>7978</v>
      </c>
    </row>
    <row r="2034" spans="1:21" x14ac:dyDescent="0.25">
      <c r="A2034" t="s">
        <v>18855</v>
      </c>
      <c r="B2034" t="s">
        <v>18855</v>
      </c>
      <c r="D2034">
        <v>0</v>
      </c>
      <c r="E2034" t="s">
        <v>18798</v>
      </c>
      <c r="F2034">
        <v>282449.02399999998</v>
      </c>
      <c r="J2034" t="s">
        <v>18856</v>
      </c>
      <c r="K2034" t="s">
        <v>753</v>
      </c>
      <c r="N2034" t="s">
        <v>18857</v>
      </c>
      <c r="O2034" t="s">
        <v>8022</v>
      </c>
      <c r="R2034" t="s">
        <v>7973</v>
      </c>
      <c r="S2034">
        <v>2263850</v>
      </c>
      <c r="T2034" t="s">
        <v>7973</v>
      </c>
      <c r="U2034" t="s">
        <v>7978</v>
      </c>
    </row>
    <row r="2035" spans="1:21" x14ac:dyDescent="0.25">
      <c r="A2035" t="s">
        <v>18858</v>
      </c>
      <c r="B2035" t="s">
        <v>18858</v>
      </c>
      <c r="D2035">
        <v>0</v>
      </c>
      <c r="E2035" t="s">
        <v>4981</v>
      </c>
      <c r="F2035">
        <v>282449.016</v>
      </c>
      <c r="J2035" t="s">
        <v>18859</v>
      </c>
      <c r="K2035" t="s">
        <v>30</v>
      </c>
      <c r="L2035" t="s">
        <v>18860</v>
      </c>
      <c r="M2035" t="s">
        <v>18861</v>
      </c>
      <c r="R2035" t="s">
        <v>18862</v>
      </c>
      <c r="S2035" t="s">
        <v>7973</v>
      </c>
      <c r="T2035" t="s">
        <v>7973</v>
      </c>
      <c r="U2035" t="s">
        <v>7978</v>
      </c>
    </row>
    <row r="2036" spans="1:21" x14ac:dyDescent="0.25">
      <c r="A2036" t="s">
        <v>18863</v>
      </c>
      <c r="B2036" t="s">
        <v>18863</v>
      </c>
      <c r="D2036">
        <v>0</v>
      </c>
      <c r="E2036" t="s">
        <v>7973</v>
      </c>
      <c r="F2036">
        <v>274631.30599999998</v>
      </c>
      <c r="J2036" t="s">
        <v>18864</v>
      </c>
      <c r="K2036" t="s">
        <v>753</v>
      </c>
      <c r="P2036" t="s">
        <v>8305</v>
      </c>
      <c r="Q2036" t="s">
        <v>18803</v>
      </c>
      <c r="R2036" t="s">
        <v>7973</v>
      </c>
      <c r="S2036" t="s">
        <v>7973</v>
      </c>
      <c r="T2036" t="s">
        <v>7973</v>
      </c>
      <c r="U2036" t="s">
        <v>7978</v>
      </c>
    </row>
    <row r="2037" spans="1:21" x14ac:dyDescent="0.25">
      <c r="A2037" t="s">
        <v>18865</v>
      </c>
      <c r="B2037" t="s">
        <v>18865</v>
      </c>
      <c r="D2037">
        <v>0</v>
      </c>
      <c r="E2037" t="s">
        <v>4981</v>
      </c>
      <c r="F2037">
        <v>281626.03399999999</v>
      </c>
      <c r="J2037" t="s">
        <v>18866</v>
      </c>
      <c r="K2037" t="s">
        <v>30</v>
      </c>
      <c r="N2037" t="s">
        <v>18867</v>
      </c>
      <c r="O2037" t="s">
        <v>18868</v>
      </c>
      <c r="R2037" t="s">
        <v>7973</v>
      </c>
      <c r="S2037" t="s">
        <v>7973</v>
      </c>
      <c r="T2037" t="s">
        <v>7973</v>
      </c>
      <c r="U2037" t="s">
        <v>7978</v>
      </c>
    </row>
    <row r="2038" spans="1:21" x14ac:dyDescent="0.25">
      <c r="A2038" t="s">
        <v>18865</v>
      </c>
      <c r="B2038" t="s">
        <v>18869</v>
      </c>
      <c r="D2038">
        <v>0</v>
      </c>
      <c r="E2038" t="s">
        <v>4981</v>
      </c>
      <c r="F2038">
        <v>281626.03399999999</v>
      </c>
      <c r="J2038" t="s">
        <v>18870</v>
      </c>
      <c r="K2038" t="s">
        <v>30</v>
      </c>
      <c r="L2038" t="s">
        <v>18867</v>
      </c>
      <c r="M2038" t="s">
        <v>18871</v>
      </c>
      <c r="R2038" t="s">
        <v>18862</v>
      </c>
      <c r="S2038" t="s">
        <v>7973</v>
      </c>
      <c r="T2038" t="s">
        <v>7973</v>
      </c>
      <c r="U2038" t="s">
        <v>7978</v>
      </c>
    </row>
    <row r="2039" spans="1:21" x14ac:dyDescent="0.25">
      <c r="A2039" t="s">
        <v>18872</v>
      </c>
      <c r="B2039" t="s">
        <v>18873</v>
      </c>
      <c r="D2039">
        <v>0</v>
      </c>
      <c r="E2039" t="s">
        <v>4981</v>
      </c>
      <c r="F2039">
        <v>282229.022</v>
      </c>
      <c r="J2039" t="s">
        <v>18874</v>
      </c>
      <c r="K2039" t="s">
        <v>753</v>
      </c>
      <c r="L2039" t="s">
        <v>18875</v>
      </c>
      <c r="M2039" t="s">
        <v>8022</v>
      </c>
      <c r="R2039" t="s">
        <v>4210</v>
      </c>
      <c r="S2039" t="s">
        <v>7973</v>
      </c>
      <c r="T2039" t="s">
        <v>7973</v>
      </c>
      <c r="U2039" t="s">
        <v>7978</v>
      </c>
    </row>
    <row r="2040" spans="1:21" x14ac:dyDescent="0.25">
      <c r="A2040" t="s">
        <v>18876</v>
      </c>
      <c r="B2040" t="s">
        <v>18876</v>
      </c>
      <c r="D2040">
        <v>0</v>
      </c>
      <c r="E2040" t="s">
        <v>7973</v>
      </c>
      <c r="F2040">
        <v>274637.016</v>
      </c>
      <c r="J2040" t="s">
        <v>18877</v>
      </c>
      <c r="K2040" t="s">
        <v>30</v>
      </c>
      <c r="P2040" t="s">
        <v>18878</v>
      </c>
      <c r="Q2040" t="s">
        <v>18879</v>
      </c>
      <c r="R2040" t="s">
        <v>7973</v>
      </c>
      <c r="S2040" t="s">
        <v>7973</v>
      </c>
      <c r="T2040" t="s">
        <v>7973</v>
      </c>
      <c r="U2040" t="s">
        <v>7978</v>
      </c>
    </row>
    <row r="2041" spans="1:21" x14ac:dyDescent="0.25">
      <c r="A2041" t="s">
        <v>18880</v>
      </c>
      <c r="B2041" t="s">
        <v>18880</v>
      </c>
      <c r="D2041">
        <v>0</v>
      </c>
      <c r="E2041" t="s">
        <v>7973</v>
      </c>
      <c r="F2041">
        <v>274703.92099999997</v>
      </c>
      <c r="J2041" t="s">
        <v>18881</v>
      </c>
      <c r="K2041" t="s">
        <v>753</v>
      </c>
      <c r="P2041" t="s">
        <v>8305</v>
      </c>
      <c r="Q2041" t="s">
        <v>18803</v>
      </c>
      <c r="R2041" t="s">
        <v>7973</v>
      </c>
      <c r="S2041" t="s">
        <v>7973</v>
      </c>
      <c r="T2041" t="s">
        <v>7973</v>
      </c>
      <c r="U2041" t="s">
        <v>7978</v>
      </c>
    </row>
    <row r="2042" spans="1:21" x14ac:dyDescent="0.25">
      <c r="A2042" t="s">
        <v>18882</v>
      </c>
      <c r="B2042" t="s">
        <v>18883</v>
      </c>
      <c r="D2042">
        <v>85</v>
      </c>
      <c r="E2042" t="s">
        <v>4981</v>
      </c>
      <c r="F2042">
        <v>282342.01899999997</v>
      </c>
      <c r="J2042" t="s">
        <v>18884</v>
      </c>
      <c r="K2042" t="s">
        <v>30</v>
      </c>
      <c r="N2042" t="s">
        <v>18885</v>
      </c>
      <c r="O2042" t="s">
        <v>18886</v>
      </c>
      <c r="R2042" t="s">
        <v>7973</v>
      </c>
      <c r="S2042" t="s">
        <v>7973</v>
      </c>
      <c r="T2042" t="s">
        <v>7973</v>
      </c>
      <c r="U2042" t="s">
        <v>7978</v>
      </c>
    </row>
    <row r="2043" spans="1:21" x14ac:dyDescent="0.25">
      <c r="A2043" t="s">
        <v>18887</v>
      </c>
      <c r="B2043" t="s">
        <v>18888</v>
      </c>
      <c r="D2043">
        <v>0</v>
      </c>
      <c r="E2043" t="s">
        <v>4981</v>
      </c>
      <c r="F2043">
        <v>282330.01899999997</v>
      </c>
      <c r="J2043" t="s">
        <v>18889</v>
      </c>
      <c r="K2043" t="s">
        <v>30</v>
      </c>
      <c r="N2043" t="s">
        <v>18885</v>
      </c>
      <c r="O2043" t="s">
        <v>18890</v>
      </c>
      <c r="R2043" t="s">
        <v>7973</v>
      </c>
      <c r="S2043" t="s">
        <v>7973</v>
      </c>
      <c r="T2043" t="s">
        <v>7973</v>
      </c>
      <c r="U2043" t="s">
        <v>7978</v>
      </c>
    </row>
    <row r="2044" spans="1:21" x14ac:dyDescent="0.25">
      <c r="A2044" t="s">
        <v>18891</v>
      </c>
      <c r="B2044" t="s">
        <v>18891</v>
      </c>
      <c r="D2044">
        <v>0</v>
      </c>
      <c r="E2044" t="s">
        <v>4981</v>
      </c>
      <c r="F2044">
        <v>282217.022</v>
      </c>
      <c r="J2044" t="s">
        <v>18892</v>
      </c>
      <c r="K2044" t="s">
        <v>753</v>
      </c>
      <c r="L2044" t="s">
        <v>18893</v>
      </c>
      <c r="M2044" t="s">
        <v>8022</v>
      </c>
      <c r="N2044" t="s">
        <v>8745</v>
      </c>
      <c r="O2044" t="s">
        <v>7978</v>
      </c>
      <c r="R2044" t="s">
        <v>4210</v>
      </c>
      <c r="S2044" t="s">
        <v>7973</v>
      </c>
      <c r="T2044" t="s">
        <v>7973</v>
      </c>
      <c r="U2044" t="s">
        <v>7978</v>
      </c>
    </row>
    <row r="2045" spans="1:21" x14ac:dyDescent="0.25">
      <c r="A2045" t="s">
        <v>18894</v>
      </c>
      <c r="B2045" t="s">
        <v>18894</v>
      </c>
      <c r="D2045">
        <v>0</v>
      </c>
      <c r="E2045" t="s">
        <v>4981</v>
      </c>
      <c r="F2045">
        <v>282701.011</v>
      </c>
      <c r="J2045" t="s">
        <v>18895</v>
      </c>
      <c r="K2045" t="s">
        <v>30</v>
      </c>
      <c r="N2045" t="s">
        <v>18885</v>
      </c>
      <c r="O2045" t="s">
        <v>18896</v>
      </c>
      <c r="R2045" t="s">
        <v>7973</v>
      </c>
      <c r="S2045" t="s">
        <v>7973</v>
      </c>
      <c r="T2045" t="s">
        <v>7973</v>
      </c>
      <c r="U2045" t="s">
        <v>7978</v>
      </c>
    </row>
    <row r="2046" spans="1:21" x14ac:dyDescent="0.25">
      <c r="A2046" t="s">
        <v>18897</v>
      </c>
      <c r="B2046" t="s">
        <v>18897</v>
      </c>
      <c r="D2046">
        <v>0</v>
      </c>
      <c r="E2046" t="s">
        <v>4981</v>
      </c>
      <c r="F2046">
        <v>281959.02600000001</v>
      </c>
      <c r="J2046" t="s">
        <v>18898</v>
      </c>
      <c r="K2046" t="s">
        <v>753</v>
      </c>
      <c r="L2046" t="s">
        <v>18899</v>
      </c>
      <c r="M2046" t="s">
        <v>8022</v>
      </c>
      <c r="N2046" t="s">
        <v>18900</v>
      </c>
      <c r="O2046" t="s">
        <v>18901</v>
      </c>
      <c r="R2046" t="s">
        <v>4210</v>
      </c>
      <c r="S2046">
        <v>2264100</v>
      </c>
      <c r="T2046" t="s">
        <v>7973</v>
      </c>
      <c r="U2046" t="s">
        <v>7978</v>
      </c>
    </row>
    <row r="2047" spans="1:21" x14ac:dyDescent="0.25">
      <c r="A2047" t="s">
        <v>18902</v>
      </c>
      <c r="B2047" t="s">
        <v>18902</v>
      </c>
      <c r="D2047">
        <v>0</v>
      </c>
      <c r="E2047" t="s">
        <v>18798</v>
      </c>
      <c r="F2047">
        <v>281024.853</v>
      </c>
      <c r="J2047" t="s">
        <v>18903</v>
      </c>
      <c r="K2047" t="s">
        <v>753</v>
      </c>
      <c r="N2047" t="s">
        <v>18904</v>
      </c>
      <c r="O2047" t="s">
        <v>8022</v>
      </c>
      <c r="R2047" t="s">
        <v>7973</v>
      </c>
      <c r="S2047" t="s">
        <v>7973</v>
      </c>
      <c r="T2047" t="s">
        <v>7973</v>
      </c>
      <c r="U2047" t="s">
        <v>7978</v>
      </c>
    </row>
    <row r="2048" spans="1:21" x14ac:dyDescent="0.25">
      <c r="A2048" t="s">
        <v>18905</v>
      </c>
      <c r="B2048" t="s">
        <v>18905</v>
      </c>
      <c r="D2048">
        <v>0</v>
      </c>
      <c r="E2048" t="s">
        <v>7973</v>
      </c>
      <c r="F2048">
        <v>280428.27</v>
      </c>
      <c r="J2048" t="s">
        <v>18906</v>
      </c>
      <c r="K2048" t="s">
        <v>753</v>
      </c>
      <c r="P2048" t="s">
        <v>18907</v>
      </c>
      <c r="Q2048" t="s">
        <v>18765</v>
      </c>
      <c r="R2048" t="s">
        <v>7973</v>
      </c>
      <c r="S2048" t="s">
        <v>7973</v>
      </c>
      <c r="T2048" t="s">
        <v>7973</v>
      </c>
      <c r="U2048" t="s">
        <v>7978</v>
      </c>
    </row>
    <row r="2049" spans="1:21" x14ac:dyDescent="0.25">
      <c r="A2049" t="s">
        <v>18908</v>
      </c>
      <c r="B2049" t="s">
        <v>18908</v>
      </c>
      <c r="D2049">
        <v>0</v>
      </c>
      <c r="E2049" t="s">
        <v>4981</v>
      </c>
      <c r="F2049">
        <v>282247.01899999997</v>
      </c>
      <c r="J2049" t="s">
        <v>18909</v>
      </c>
      <c r="K2049" t="s">
        <v>30</v>
      </c>
      <c r="N2049" t="s">
        <v>18910</v>
      </c>
      <c r="O2049" t="s">
        <v>18911</v>
      </c>
      <c r="R2049" t="s">
        <v>7973</v>
      </c>
      <c r="S2049">
        <v>2261900</v>
      </c>
      <c r="T2049" t="s">
        <v>7973</v>
      </c>
      <c r="U2049" t="s">
        <v>7978</v>
      </c>
    </row>
    <row r="2050" spans="1:21" x14ac:dyDescent="0.25">
      <c r="A2050" t="s">
        <v>18912</v>
      </c>
      <c r="B2050" t="s">
        <v>18913</v>
      </c>
      <c r="D2050">
        <v>0</v>
      </c>
      <c r="E2050" t="s">
        <v>7973</v>
      </c>
      <c r="F2050">
        <v>282024.34999999998</v>
      </c>
      <c r="J2050" t="s">
        <v>18914</v>
      </c>
      <c r="K2050" t="s">
        <v>753</v>
      </c>
      <c r="P2050" t="s">
        <v>18787</v>
      </c>
      <c r="Q2050" t="s">
        <v>18788</v>
      </c>
      <c r="R2050" t="s">
        <v>7973</v>
      </c>
      <c r="S2050" t="s">
        <v>7973</v>
      </c>
      <c r="T2050" t="s">
        <v>7973</v>
      </c>
      <c r="U2050" t="s">
        <v>7978</v>
      </c>
    </row>
    <row r="2051" spans="1:21" x14ac:dyDescent="0.25">
      <c r="A2051" t="s">
        <v>18915</v>
      </c>
      <c r="B2051" t="s">
        <v>18916</v>
      </c>
      <c r="D2051">
        <v>0</v>
      </c>
      <c r="E2051" t="s">
        <v>18798</v>
      </c>
      <c r="F2051">
        <v>281408.98599999998</v>
      </c>
      <c r="J2051" t="s">
        <v>18917</v>
      </c>
      <c r="K2051" t="s">
        <v>753</v>
      </c>
      <c r="N2051" t="s">
        <v>18918</v>
      </c>
      <c r="O2051" t="s">
        <v>8022</v>
      </c>
      <c r="R2051" t="s">
        <v>7973</v>
      </c>
      <c r="S2051" t="s">
        <v>7973</v>
      </c>
      <c r="T2051" t="s">
        <v>7973</v>
      </c>
      <c r="U2051" t="s">
        <v>7978</v>
      </c>
    </row>
    <row r="2052" spans="1:21" x14ac:dyDescent="0.25">
      <c r="A2052" t="s">
        <v>18919</v>
      </c>
      <c r="B2052" t="s">
        <v>18919</v>
      </c>
      <c r="D2052">
        <v>0</v>
      </c>
      <c r="E2052" t="s">
        <v>4981</v>
      </c>
      <c r="F2052">
        <v>280430.05699999997</v>
      </c>
      <c r="J2052" t="s">
        <v>18920</v>
      </c>
      <c r="K2052" t="s">
        <v>30</v>
      </c>
      <c r="N2052" t="s">
        <v>18921</v>
      </c>
      <c r="O2052" t="s">
        <v>18922</v>
      </c>
      <c r="R2052" t="s">
        <v>7973</v>
      </c>
      <c r="S2052">
        <v>2266600</v>
      </c>
      <c r="T2052" t="s">
        <v>7973</v>
      </c>
      <c r="U2052" t="s">
        <v>7978</v>
      </c>
    </row>
    <row r="2053" spans="1:21" x14ac:dyDescent="0.25">
      <c r="A2053" t="s">
        <v>18923</v>
      </c>
      <c r="B2053" t="s">
        <v>18924</v>
      </c>
      <c r="D2053">
        <v>0</v>
      </c>
      <c r="E2053" t="s">
        <v>4981</v>
      </c>
      <c r="F2053">
        <v>274614.09899999999</v>
      </c>
      <c r="J2053" t="s">
        <v>18925</v>
      </c>
      <c r="K2053" t="s">
        <v>30</v>
      </c>
      <c r="L2053" t="s">
        <v>18926</v>
      </c>
      <c r="M2053" t="s">
        <v>18927</v>
      </c>
      <c r="R2053" t="s">
        <v>4210</v>
      </c>
      <c r="S2053" t="s">
        <v>7973</v>
      </c>
      <c r="T2053" t="s">
        <v>7973</v>
      </c>
      <c r="U2053" t="s">
        <v>7978</v>
      </c>
    </row>
    <row r="2054" spans="1:21" x14ac:dyDescent="0.25">
      <c r="A2054" t="s">
        <v>18928</v>
      </c>
      <c r="B2054" t="s">
        <v>18928</v>
      </c>
      <c r="D2054">
        <v>0</v>
      </c>
      <c r="E2054" t="s">
        <v>4981</v>
      </c>
      <c r="F2054">
        <v>280423.06400000001</v>
      </c>
      <c r="J2054" t="s">
        <v>18929</v>
      </c>
      <c r="K2054" t="s">
        <v>30</v>
      </c>
      <c r="L2054" t="s">
        <v>18930</v>
      </c>
      <c r="M2054" t="s">
        <v>18931</v>
      </c>
      <c r="R2054" t="s">
        <v>4210</v>
      </c>
      <c r="S2054" t="s">
        <v>7973</v>
      </c>
      <c r="T2054" t="s">
        <v>7973</v>
      </c>
      <c r="U2054" t="s">
        <v>7978</v>
      </c>
    </row>
    <row r="2055" spans="1:21" x14ac:dyDescent="0.25">
      <c r="A2055" t="s">
        <v>18932</v>
      </c>
      <c r="B2055" t="s">
        <v>18932</v>
      </c>
      <c r="D2055">
        <v>0</v>
      </c>
      <c r="E2055" t="s">
        <v>4981</v>
      </c>
      <c r="F2055">
        <v>275741.06900000002</v>
      </c>
      <c r="J2055" t="s">
        <v>18933</v>
      </c>
      <c r="K2055" t="s">
        <v>30</v>
      </c>
      <c r="L2055" t="s">
        <v>18934</v>
      </c>
      <c r="M2055" t="s">
        <v>18935</v>
      </c>
      <c r="N2055" t="s">
        <v>18936</v>
      </c>
      <c r="O2055" t="s">
        <v>18937</v>
      </c>
      <c r="P2055" t="s">
        <v>18938</v>
      </c>
      <c r="Q2055" t="s">
        <v>18939</v>
      </c>
      <c r="R2055" t="s">
        <v>4210</v>
      </c>
      <c r="S2055">
        <v>2267000</v>
      </c>
      <c r="T2055" t="s">
        <v>7973</v>
      </c>
      <c r="U2055" t="s">
        <v>7978</v>
      </c>
    </row>
    <row r="2056" spans="1:21" x14ac:dyDescent="0.25">
      <c r="A2056" t="s">
        <v>18940</v>
      </c>
      <c r="B2056" t="s">
        <v>18940</v>
      </c>
      <c r="D2056">
        <v>0</v>
      </c>
      <c r="E2056" t="s">
        <v>7973</v>
      </c>
      <c r="F2056">
        <v>275751.06900000002</v>
      </c>
      <c r="J2056" t="s">
        <v>18941</v>
      </c>
      <c r="K2056" t="s">
        <v>30</v>
      </c>
      <c r="P2056" t="s">
        <v>18942</v>
      </c>
      <c r="Q2056" t="s">
        <v>18943</v>
      </c>
      <c r="R2056" t="s">
        <v>7973</v>
      </c>
      <c r="S2056" t="s">
        <v>7973</v>
      </c>
      <c r="T2056" t="s">
        <v>7973</v>
      </c>
      <c r="U2056" t="s">
        <v>7978</v>
      </c>
    </row>
    <row r="2057" spans="1:21" x14ac:dyDescent="0.25">
      <c r="A2057" t="s">
        <v>18944</v>
      </c>
      <c r="B2057" t="s">
        <v>18944</v>
      </c>
      <c r="D2057">
        <v>0</v>
      </c>
      <c r="E2057" t="s">
        <v>7973</v>
      </c>
      <c r="F2057">
        <v>280500.60399999999</v>
      </c>
      <c r="J2057" t="s">
        <v>18945</v>
      </c>
      <c r="K2057" t="s">
        <v>753</v>
      </c>
      <c r="P2057" t="s">
        <v>18946</v>
      </c>
      <c r="Q2057" t="s">
        <v>18788</v>
      </c>
      <c r="R2057" t="s">
        <v>7973</v>
      </c>
      <c r="S2057" t="s">
        <v>7973</v>
      </c>
      <c r="T2057" t="s">
        <v>7973</v>
      </c>
      <c r="U2057" t="s">
        <v>7978</v>
      </c>
    </row>
    <row r="2058" spans="1:21" x14ac:dyDescent="0.25">
      <c r="A2058" t="s">
        <v>18947</v>
      </c>
      <c r="B2058" t="s">
        <v>18947</v>
      </c>
      <c r="D2058">
        <v>0</v>
      </c>
      <c r="E2058" t="s">
        <v>7973</v>
      </c>
      <c r="F2058">
        <v>281622.3</v>
      </c>
      <c r="J2058" t="s">
        <v>18948</v>
      </c>
      <c r="K2058" t="s">
        <v>753</v>
      </c>
      <c r="P2058" t="s">
        <v>18787</v>
      </c>
      <c r="Q2058" t="s">
        <v>18788</v>
      </c>
      <c r="R2058" t="s">
        <v>7973</v>
      </c>
      <c r="S2058" t="s">
        <v>7973</v>
      </c>
      <c r="T2058" t="s">
        <v>7973</v>
      </c>
      <c r="U2058" t="s">
        <v>7978</v>
      </c>
    </row>
    <row r="2059" spans="1:21" x14ac:dyDescent="0.25">
      <c r="A2059" t="s">
        <v>18949</v>
      </c>
      <c r="B2059" t="s">
        <v>18949</v>
      </c>
      <c r="D2059">
        <v>0</v>
      </c>
      <c r="E2059" t="s">
        <v>4981</v>
      </c>
      <c r="F2059">
        <v>281606.33500000002</v>
      </c>
      <c r="J2059" t="s">
        <v>18950</v>
      </c>
      <c r="K2059" t="s">
        <v>30</v>
      </c>
      <c r="N2059" t="s">
        <v>18951</v>
      </c>
      <c r="O2059" t="s">
        <v>8480</v>
      </c>
      <c r="R2059" t="s">
        <v>7973</v>
      </c>
      <c r="S2059" t="s">
        <v>7973</v>
      </c>
      <c r="T2059" t="s">
        <v>7973</v>
      </c>
      <c r="U2059" t="s">
        <v>7978</v>
      </c>
    </row>
    <row r="2060" spans="1:21" x14ac:dyDescent="0.25">
      <c r="A2060" t="s">
        <v>18952</v>
      </c>
      <c r="B2060" t="s">
        <v>18952</v>
      </c>
      <c r="D2060">
        <v>0</v>
      </c>
      <c r="E2060" t="s">
        <v>4981</v>
      </c>
      <c r="F2060">
        <v>282326.02</v>
      </c>
      <c r="J2060" t="s">
        <v>18953</v>
      </c>
      <c r="K2060" t="s">
        <v>753</v>
      </c>
      <c r="L2060" t="s">
        <v>18954</v>
      </c>
      <c r="M2060" t="s">
        <v>8022</v>
      </c>
      <c r="N2060" t="s">
        <v>18936</v>
      </c>
      <c r="O2060" t="s">
        <v>18955</v>
      </c>
      <c r="R2060" t="s">
        <v>4210</v>
      </c>
      <c r="S2060">
        <v>2264000</v>
      </c>
      <c r="T2060" t="s">
        <v>7973</v>
      </c>
      <c r="U2060" t="s">
        <v>7978</v>
      </c>
    </row>
    <row r="2061" spans="1:21" x14ac:dyDescent="0.25">
      <c r="A2061" t="s">
        <v>18956</v>
      </c>
      <c r="B2061" t="s">
        <v>18957</v>
      </c>
      <c r="D2061">
        <v>0</v>
      </c>
      <c r="E2061" t="s">
        <v>4981</v>
      </c>
      <c r="F2061">
        <v>282322.02799999999</v>
      </c>
      <c r="J2061" t="s">
        <v>18958</v>
      </c>
      <c r="K2061" t="s">
        <v>753</v>
      </c>
      <c r="L2061" t="s">
        <v>18959</v>
      </c>
      <c r="M2061" t="s">
        <v>8022</v>
      </c>
      <c r="R2061" t="s">
        <v>4210</v>
      </c>
      <c r="S2061" t="s">
        <v>7973</v>
      </c>
      <c r="T2061" t="s">
        <v>7973</v>
      </c>
      <c r="U2061" t="s">
        <v>7978</v>
      </c>
    </row>
    <row r="2062" spans="1:21" x14ac:dyDescent="0.25">
      <c r="A2062" t="s">
        <v>18960</v>
      </c>
      <c r="B2062" t="s">
        <v>18960</v>
      </c>
      <c r="D2062">
        <v>0</v>
      </c>
      <c r="E2062" t="s">
        <v>7973</v>
      </c>
      <c r="F2062">
        <v>280217.22600000002</v>
      </c>
      <c r="J2062" t="s">
        <v>18961</v>
      </c>
      <c r="K2062" t="s">
        <v>753</v>
      </c>
      <c r="P2062" t="s">
        <v>18962</v>
      </c>
      <c r="Q2062" t="s">
        <v>18765</v>
      </c>
      <c r="R2062" t="s">
        <v>7973</v>
      </c>
      <c r="S2062" t="s">
        <v>7973</v>
      </c>
      <c r="T2062" t="s">
        <v>7973</v>
      </c>
      <c r="U2062" t="s">
        <v>7978</v>
      </c>
    </row>
    <row r="2063" spans="1:21" x14ac:dyDescent="0.25">
      <c r="A2063" t="s">
        <v>18963</v>
      </c>
      <c r="B2063" t="s">
        <v>18963</v>
      </c>
      <c r="D2063">
        <v>0</v>
      </c>
      <c r="E2063" t="s">
        <v>7973</v>
      </c>
      <c r="F2063">
        <v>280059.799</v>
      </c>
      <c r="J2063" t="s">
        <v>18964</v>
      </c>
      <c r="K2063" t="s">
        <v>753</v>
      </c>
      <c r="P2063" t="s">
        <v>18962</v>
      </c>
      <c r="Q2063" t="s">
        <v>18765</v>
      </c>
      <c r="R2063" t="s">
        <v>7973</v>
      </c>
      <c r="S2063" t="s">
        <v>7973</v>
      </c>
      <c r="T2063" t="s">
        <v>7973</v>
      </c>
      <c r="U2063" t="s">
        <v>7978</v>
      </c>
    </row>
    <row r="2064" spans="1:21" x14ac:dyDescent="0.25">
      <c r="A2064" t="s">
        <v>18965</v>
      </c>
      <c r="B2064" t="s">
        <v>18965</v>
      </c>
      <c r="D2064">
        <v>0</v>
      </c>
      <c r="E2064" t="s">
        <v>4981</v>
      </c>
      <c r="F2064">
        <v>281616.03200000001</v>
      </c>
      <c r="J2064" t="s">
        <v>18966</v>
      </c>
      <c r="K2064" t="s">
        <v>753</v>
      </c>
      <c r="L2064" t="s">
        <v>18967</v>
      </c>
      <c r="M2064" t="s">
        <v>8022</v>
      </c>
      <c r="N2064" t="s">
        <v>18968</v>
      </c>
      <c r="O2064" t="s">
        <v>18969</v>
      </c>
      <c r="R2064" t="s">
        <v>4210</v>
      </c>
      <c r="S2064">
        <v>2266480</v>
      </c>
      <c r="T2064" t="s">
        <v>7973</v>
      </c>
      <c r="U2064" t="s">
        <v>7978</v>
      </c>
    </row>
    <row r="2065" spans="1:21" x14ac:dyDescent="0.25">
      <c r="A2065" t="s">
        <v>18970</v>
      </c>
      <c r="B2065" t="s">
        <v>18970</v>
      </c>
      <c r="D2065">
        <v>0</v>
      </c>
      <c r="E2065" t="s">
        <v>7973</v>
      </c>
      <c r="F2065">
        <v>280212.06099999999</v>
      </c>
      <c r="J2065" t="s">
        <v>18971</v>
      </c>
      <c r="K2065" t="s">
        <v>30</v>
      </c>
      <c r="P2065" t="s">
        <v>18907</v>
      </c>
      <c r="Q2065" t="s">
        <v>18972</v>
      </c>
      <c r="R2065" t="s">
        <v>7973</v>
      </c>
      <c r="S2065" t="s">
        <v>7973</v>
      </c>
      <c r="T2065" t="s">
        <v>7973</v>
      </c>
      <c r="U2065" t="s">
        <v>7978</v>
      </c>
    </row>
    <row r="2066" spans="1:21" x14ac:dyDescent="0.25">
      <c r="A2066" t="s">
        <v>18973</v>
      </c>
      <c r="B2066" t="s">
        <v>18973</v>
      </c>
      <c r="D2066">
        <v>0</v>
      </c>
      <c r="E2066" t="s">
        <v>7973</v>
      </c>
      <c r="F2066">
        <v>280251.05900000001</v>
      </c>
      <c r="J2066" t="s">
        <v>18974</v>
      </c>
      <c r="K2066" t="s">
        <v>30</v>
      </c>
      <c r="P2066" t="s">
        <v>18975</v>
      </c>
      <c r="Q2066" t="s">
        <v>18972</v>
      </c>
      <c r="R2066" t="s">
        <v>7973</v>
      </c>
      <c r="S2066" t="s">
        <v>7973</v>
      </c>
      <c r="T2066" t="s">
        <v>7973</v>
      </c>
      <c r="U2066" t="s">
        <v>7978</v>
      </c>
    </row>
    <row r="2067" spans="1:21" x14ac:dyDescent="0.25">
      <c r="A2067" t="s">
        <v>18976</v>
      </c>
      <c r="B2067" t="s">
        <v>18976</v>
      </c>
      <c r="D2067">
        <v>0</v>
      </c>
      <c r="E2067" t="s">
        <v>7973</v>
      </c>
      <c r="F2067">
        <v>280344.05800000002</v>
      </c>
      <c r="J2067" t="s">
        <v>18977</v>
      </c>
      <c r="K2067" t="s">
        <v>753</v>
      </c>
      <c r="P2067" t="s">
        <v>18962</v>
      </c>
      <c r="Q2067" t="s">
        <v>18788</v>
      </c>
      <c r="R2067" t="s">
        <v>7973</v>
      </c>
      <c r="S2067" t="s">
        <v>7973</v>
      </c>
      <c r="T2067" t="s">
        <v>7973</v>
      </c>
      <c r="U2067" t="s">
        <v>7978</v>
      </c>
    </row>
    <row r="2068" spans="1:21" x14ac:dyDescent="0.25">
      <c r="A2068" t="s">
        <v>18978</v>
      </c>
      <c r="B2068" t="s">
        <v>18978</v>
      </c>
      <c r="D2068">
        <v>0</v>
      </c>
      <c r="E2068" t="s">
        <v>7973</v>
      </c>
      <c r="F2068">
        <v>275740.06900000002</v>
      </c>
      <c r="J2068" t="s">
        <v>18979</v>
      </c>
      <c r="K2068" t="s">
        <v>30</v>
      </c>
      <c r="P2068" t="s">
        <v>18962</v>
      </c>
      <c r="Q2068" t="s">
        <v>18980</v>
      </c>
      <c r="R2068" t="s">
        <v>7973</v>
      </c>
      <c r="S2068" t="s">
        <v>7973</v>
      </c>
      <c r="T2068" t="s">
        <v>7973</v>
      </c>
      <c r="U2068" t="s">
        <v>7978</v>
      </c>
    </row>
    <row r="2069" spans="1:21" x14ac:dyDescent="0.25">
      <c r="A2069" t="s">
        <v>18981</v>
      </c>
      <c r="B2069" t="s">
        <v>18981</v>
      </c>
      <c r="D2069">
        <v>0</v>
      </c>
      <c r="E2069" t="s">
        <v>7973</v>
      </c>
      <c r="F2069">
        <v>275639.02600000001</v>
      </c>
      <c r="J2069" t="s">
        <v>18982</v>
      </c>
      <c r="K2069" t="s">
        <v>753</v>
      </c>
      <c r="P2069" t="s">
        <v>18962</v>
      </c>
      <c r="Q2069" t="s">
        <v>18765</v>
      </c>
      <c r="R2069" t="s">
        <v>7973</v>
      </c>
      <c r="S2069" t="s">
        <v>7973</v>
      </c>
      <c r="T2069" t="s">
        <v>7973</v>
      </c>
      <c r="U2069" t="s">
        <v>7978</v>
      </c>
    </row>
    <row r="2070" spans="1:21" x14ac:dyDescent="0.25">
      <c r="A2070" t="s">
        <v>18983</v>
      </c>
      <c r="B2070" t="s">
        <v>18983</v>
      </c>
      <c r="D2070">
        <v>0</v>
      </c>
      <c r="E2070" t="s">
        <v>7973</v>
      </c>
      <c r="F2070">
        <v>275359.87599999999</v>
      </c>
      <c r="J2070" t="s">
        <v>18984</v>
      </c>
      <c r="K2070" t="s">
        <v>30</v>
      </c>
      <c r="P2070" t="s">
        <v>18962</v>
      </c>
      <c r="Q2070" t="s">
        <v>18985</v>
      </c>
      <c r="R2070" t="s">
        <v>7973</v>
      </c>
      <c r="S2070" t="s">
        <v>7973</v>
      </c>
      <c r="T2070" t="s">
        <v>7973</v>
      </c>
      <c r="U2070" t="s">
        <v>7978</v>
      </c>
    </row>
    <row r="2071" spans="1:21" x14ac:dyDescent="0.25">
      <c r="A2071" t="s">
        <v>18986</v>
      </c>
      <c r="B2071" t="s">
        <v>18986</v>
      </c>
      <c r="D2071">
        <v>0</v>
      </c>
      <c r="E2071" t="s">
        <v>7973</v>
      </c>
      <c r="F2071">
        <v>275335.80699999997</v>
      </c>
      <c r="J2071" t="s">
        <v>18987</v>
      </c>
      <c r="K2071" t="s">
        <v>753</v>
      </c>
      <c r="P2071" t="s">
        <v>18962</v>
      </c>
      <c r="Q2071" t="s">
        <v>18765</v>
      </c>
      <c r="R2071" t="s">
        <v>7973</v>
      </c>
      <c r="S2071" t="s">
        <v>7973</v>
      </c>
      <c r="T2071" t="s">
        <v>7973</v>
      </c>
      <c r="U2071" t="s">
        <v>7978</v>
      </c>
    </row>
    <row r="2072" spans="1:21" x14ac:dyDescent="0.25">
      <c r="A2072" t="s">
        <v>18988</v>
      </c>
      <c r="B2072" t="s">
        <v>18988</v>
      </c>
      <c r="D2072">
        <v>0</v>
      </c>
      <c r="E2072" t="s">
        <v>7973</v>
      </c>
      <c r="F2072">
        <v>282013.66700000002</v>
      </c>
      <c r="J2072" t="s">
        <v>18989</v>
      </c>
      <c r="K2072" t="s">
        <v>753</v>
      </c>
      <c r="P2072" t="s">
        <v>18787</v>
      </c>
      <c r="Q2072" t="s">
        <v>18788</v>
      </c>
      <c r="R2072" t="s">
        <v>7973</v>
      </c>
      <c r="S2072" t="s">
        <v>7973</v>
      </c>
      <c r="T2072" t="s">
        <v>7973</v>
      </c>
      <c r="U2072" t="s">
        <v>7978</v>
      </c>
    </row>
    <row r="2073" spans="1:21" x14ac:dyDescent="0.25">
      <c r="A2073" t="s">
        <v>18990</v>
      </c>
      <c r="B2073" t="s">
        <v>18990</v>
      </c>
      <c r="D2073">
        <v>0</v>
      </c>
      <c r="E2073" t="s">
        <v>7973</v>
      </c>
      <c r="F2073">
        <v>275521.07400000002</v>
      </c>
      <c r="J2073" t="s">
        <v>18991</v>
      </c>
      <c r="K2073" t="s">
        <v>30</v>
      </c>
      <c r="P2073" t="s">
        <v>18962</v>
      </c>
      <c r="Q2073" t="s">
        <v>18972</v>
      </c>
      <c r="R2073" t="s">
        <v>7973</v>
      </c>
      <c r="S2073" t="s">
        <v>7973</v>
      </c>
      <c r="T2073" t="s">
        <v>7973</v>
      </c>
      <c r="U2073" t="s">
        <v>7978</v>
      </c>
    </row>
    <row r="2074" spans="1:21" x14ac:dyDescent="0.25">
      <c r="A2074" t="s">
        <v>18992</v>
      </c>
      <c r="B2074" t="s">
        <v>18992</v>
      </c>
      <c r="D2074">
        <v>0</v>
      </c>
      <c r="E2074" t="s">
        <v>7973</v>
      </c>
      <c r="F2074">
        <v>281153.37300000002</v>
      </c>
      <c r="J2074" t="s">
        <v>18993</v>
      </c>
      <c r="K2074" t="s">
        <v>30</v>
      </c>
      <c r="P2074" t="s">
        <v>18994</v>
      </c>
      <c r="Q2074" t="s">
        <v>18995</v>
      </c>
      <c r="R2074" t="s">
        <v>7973</v>
      </c>
      <c r="S2074" t="s">
        <v>7973</v>
      </c>
      <c r="T2074" t="s">
        <v>7973</v>
      </c>
      <c r="U2074" t="s">
        <v>7978</v>
      </c>
    </row>
    <row r="2075" spans="1:21" x14ac:dyDescent="0.25">
      <c r="A2075" t="s">
        <v>18996</v>
      </c>
      <c r="B2075" t="s">
        <v>18996</v>
      </c>
      <c r="D2075">
        <v>0</v>
      </c>
      <c r="E2075" t="s">
        <v>7973</v>
      </c>
      <c r="F2075">
        <v>275557.57699999999</v>
      </c>
      <c r="J2075" t="s">
        <v>18997</v>
      </c>
      <c r="K2075" t="s">
        <v>30</v>
      </c>
      <c r="P2075" t="s">
        <v>18998</v>
      </c>
      <c r="Q2075" t="s">
        <v>18995</v>
      </c>
      <c r="R2075" t="s">
        <v>7973</v>
      </c>
      <c r="S2075" t="s">
        <v>7973</v>
      </c>
      <c r="T2075" t="s">
        <v>7973</v>
      </c>
      <c r="U2075" t="s">
        <v>7978</v>
      </c>
    </row>
    <row r="2076" spans="1:21" x14ac:dyDescent="0.25">
      <c r="A2076" t="s">
        <v>18999</v>
      </c>
      <c r="B2076" t="s">
        <v>18999</v>
      </c>
      <c r="D2076">
        <v>0</v>
      </c>
      <c r="E2076" t="s">
        <v>7973</v>
      </c>
      <c r="F2076">
        <v>275012.902</v>
      </c>
      <c r="J2076" t="s">
        <v>19000</v>
      </c>
      <c r="K2076" t="s">
        <v>30</v>
      </c>
      <c r="P2076" t="s">
        <v>18998</v>
      </c>
      <c r="Q2076" t="s">
        <v>19001</v>
      </c>
      <c r="R2076" t="s">
        <v>7973</v>
      </c>
      <c r="S2076" t="s">
        <v>7973</v>
      </c>
      <c r="T2076" t="s">
        <v>7973</v>
      </c>
      <c r="U2076" t="s">
        <v>7978</v>
      </c>
    </row>
    <row r="2077" spans="1:21" x14ac:dyDescent="0.25">
      <c r="A2077" t="s">
        <v>19002</v>
      </c>
      <c r="B2077" t="s">
        <v>19002</v>
      </c>
      <c r="D2077">
        <v>0</v>
      </c>
      <c r="E2077" t="s">
        <v>7973</v>
      </c>
      <c r="F2077">
        <v>274803.28499999997</v>
      </c>
      <c r="J2077" t="s">
        <v>19003</v>
      </c>
      <c r="K2077" t="s">
        <v>30</v>
      </c>
      <c r="P2077" t="s">
        <v>18998</v>
      </c>
      <c r="Q2077" t="s">
        <v>19001</v>
      </c>
      <c r="R2077" t="s">
        <v>7973</v>
      </c>
      <c r="S2077" t="s">
        <v>7973</v>
      </c>
      <c r="T2077" t="s">
        <v>7973</v>
      </c>
      <c r="U2077" t="s">
        <v>7978</v>
      </c>
    </row>
    <row r="2078" spans="1:21" x14ac:dyDescent="0.25">
      <c r="A2078" t="s">
        <v>19004</v>
      </c>
      <c r="B2078" t="s">
        <v>19005</v>
      </c>
      <c r="D2078">
        <v>0</v>
      </c>
      <c r="E2078" t="s">
        <v>7973</v>
      </c>
      <c r="F2078">
        <v>275634.071</v>
      </c>
      <c r="J2078" t="s">
        <v>19006</v>
      </c>
      <c r="K2078" t="s">
        <v>30</v>
      </c>
      <c r="P2078" t="s">
        <v>19007</v>
      </c>
      <c r="Q2078" t="s">
        <v>18972</v>
      </c>
      <c r="R2078" t="s">
        <v>7973</v>
      </c>
      <c r="S2078" t="s">
        <v>7973</v>
      </c>
      <c r="T2078" t="s">
        <v>7973</v>
      </c>
      <c r="U2078" t="s">
        <v>7978</v>
      </c>
    </row>
    <row r="2079" spans="1:21" x14ac:dyDescent="0.25">
      <c r="A2079" t="s">
        <v>19004</v>
      </c>
      <c r="B2079" t="s">
        <v>19008</v>
      </c>
      <c r="D2079">
        <v>0</v>
      </c>
      <c r="E2079" t="s">
        <v>18798</v>
      </c>
      <c r="F2079">
        <v>275635.18</v>
      </c>
      <c r="J2079" t="s">
        <v>19009</v>
      </c>
      <c r="K2079" t="s">
        <v>753</v>
      </c>
      <c r="N2079" t="s">
        <v>19010</v>
      </c>
      <c r="O2079" t="s">
        <v>8022</v>
      </c>
      <c r="R2079" t="s">
        <v>7973</v>
      </c>
      <c r="S2079" t="s">
        <v>7973</v>
      </c>
      <c r="T2079" t="s">
        <v>7973</v>
      </c>
      <c r="U2079" t="s">
        <v>7978</v>
      </c>
    </row>
    <row r="2080" spans="1:21" x14ac:dyDescent="0.25">
      <c r="A2080" t="s">
        <v>19004</v>
      </c>
      <c r="B2080" t="s">
        <v>19011</v>
      </c>
      <c r="D2080">
        <v>57</v>
      </c>
      <c r="E2080" t="s">
        <v>18798</v>
      </c>
      <c r="F2080">
        <v>275635.18</v>
      </c>
      <c r="J2080" t="s">
        <v>19012</v>
      </c>
      <c r="K2080" t="s">
        <v>753</v>
      </c>
      <c r="L2080" t="s">
        <v>19010</v>
      </c>
      <c r="M2080" t="s">
        <v>8022</v>
      </c>
      <c r="R2080" t="s">
        <v>18862</v>
      </c>
      <c r="S2080" t="s">
        <v>7973</v>
      </c>
      <c r="T2080" t="s">
        <v>7973</v>
      </c>
      <c r="U2080" t="s">
        <v>7978</v>
      </c>
    </row>
    <row r="2081" spans="1:21" x14ac:dyDescent="0.25">
      <c r="A2081" t="s">
        <v>19004</v>
      </c>
      <c r="B2081" t="s">
        <v>19013</v>
      </c>
      <c r="D2081">
        <v>0</v>
      </c>
      <c r="E2081" t="s">
        <v>18798</v>
      </c>
      <c r="F2081">
        <v>275635.18</v>
      </c>
      <c r="J2081" t="s">
        <v>19014</v>
      </c>
      <c r="K2081" t="s">
        <v>753</v>
      </c>
      <c r="N2081" t="s">
        <v>19010</v>
      </c>
      <c r="O2081" t="s">
        <v>8022</v>
      </c>
      <c r="R2081" t="s">
        <v>7973</v>
      </c>
      <c r="S2081" t="s">
        <v>7973</v>
      </c>
      <c r="T2081" t="s">
        <v>7973</v>
      </c>
      <c r="U2081" t="s">
        <v>7978</v>
      </c>
    </row>
    <row r="2082" spans="1:21" x14ac:dyDescent="0.25">
      <c r="A2082" t="s">
        <v>19004</v>
      </c>
      <c r="B2082" t="s">
        <v>19015</v>
      </c>
      <c r="D2082">
        <v>57</v>
      </c>
      <c r="E2082" t="s">
        <v>4981</v>
      </c>
      <c r="F2082">
        <v>275635.04100000003</v>
      </c>
      <c r="J2082" t="s">
        <v>19016</v>
      </c>
      <c r="K2082" t="s">
        <v>30</v>
      </c>
      <c r="L2082" t="s">
        <v>8202</v>
      </c>
      <c r="M2082" t="s">
        <v>19017</v>
      </c>
      <c r="R2082" t="s">
        <v>18862</v>
      </c>
      <c r="S2082" t="s">
        <v>7973</v>
      </c>
      <c r="T2082" t="s">
        <v>7973</v>
      </c>
      <c r="U2082" t="s">
        <v>7978</v>
      </c>
    </row>
    <row r="2083" spans="1:21" x14ac:dyDescent="0.25">
      <c r="A2083" t="s">
        <v>19018</v>
      </c>
      <c r="B2083" t="s">
        <v>19019</v>
      </c>
      <c r="D2083">
        <v>57</v>
      </c>
      <c r="E2083" t="s">
        <v>18798</v>
      </c>
      <c r="F2083">
        <v>275424.28899999999</v>
      </c>
      <c r="J2083" t="s">
        <v>19020</v>
      </c>
      <c r="K2083" t="s">
        <v>753</v>
      </c>
      <c r="L2083" t="s">
        <v>19021</v>
      </c>
      <c r="M2083" t="s">
        <v>8022</v>
      </c>
      <c r="R2083" t="s">
        <v>18862</v>
      </c>
      <c r="S2083" t="s">
        <v>7973</v>
      </c>
      <c r="T2083" t="s">
        <v>7973</v>
      </c>
      <c r="U2083" t="s">
        <v>7978</v>
      </c>
    </row>
    <row r="2084" spans="1:21" x14ac:dyDescent="0.25">
      <c r="A2084" t="s">
        <v>19018</v>
      </c>
      <c r="B2084" t="s">
        <v>19022</v>
      </c>
      <c r="D2084">
        <v>57</v>
      </c>
      <c r="E2084" t="s">
        <v>18798</v>
      </c>
      <c r="F2084">
        <v>275424.12699999998</v>
      </c>
      <c r="J2084" t="s">
        <v>19023</v>
      </c>
      <c r="K2084" t="s">
        <v>753</v>
      </c>
      <c r="N2084" t="s">
        <v>19024</v>
      </c>
      <c r="O2084" t="s">
        <v>8022</v>
      </c>
      <c r="R2084" t="s">
        <v>7973</v>
      </c>
      <c r="S2084" t="s">
        <v>7973</v>
      </c>
      <c r="T2084" t="s">
        <v>7973</v>
      </c>
      <c r="U2084" t="s">
        <v>7978</v>
      </c>
    </row>
    <row r="2085" spans="1:21" x14ac:dyDescent="0.25">
      <c r="A2085" t="s">
        <v>19018</v>
      </c>
      <c r="B2085" t="s">
        <v>19025</v>
      </c>
      <c r="D2085">
        <v>57</v>
      </c>
      <c r="E2085" t="s">
        <v>18798</v>
      </c>
      <c r="F2085">
        <v>275424.84999999998</v>
      </c>
      <c r="J2085" t="s">
        <v>19026</v>
      </c>
      <c r="K2085" t="s">
        <v>753</v>
      </c>
      <c r="N2085" t="s">
        <v>19024</v>
      </c>
      <c r="O2085" t="s">
        <v>8022</v>
      </c>
      <c r="R2085" t="s">
        <v>7973</v>
      </c>
      <c r="S2085" t="s">
        <v>7973</v>
      </c>
      <c r="T2085" t="s">
        <v>7973</v>
      </c>
      <c r="U2085" t="s">
        <v>7978</v>
      </c>
    </row>
    <row r="2086" spans="1:21" x14ac:dyDescent="0.25">
      <c r="A2086" t="s">
        <v>19027</v>
      </c>
      <c r="B2086" t="s">
        <v>19028</v>
      </c>
      <c r="D2086">
        <v>0</v>
      </c>
      <c r="E2086" t="s">
        <v>18798</v>
      </c>
      <c r="F2086">
        <v>274756.641</v>
      </c>
      <c r="J2086" t="s">
        <v>19029</v>
      </c>
      <c r="K2086" t="s">
        <v>753</v>
      </c>
      <c r="L2086" t="s">
        <v>19030</v>
      </c>
      <c r="M2086" t="s">
        <v>8022</v>
      </c>
      <c r="R2086" t="s">
        <v>18862</v>
      </c>
      <c r="S2086" t="s">
        <v>7973</v>
      </c>
      <c r="T2086" t="s">
        <v>7973</v>
      </c>
      <c r="U2086" t="s">
        <v>7978</v>
      </c>
    </row>
    <row r="2087" spans="1:21" x14ac:dyDescent="0.25">
      <c r="A2087" t="s">
        <v>19027</v>
      </c>
      <c r="B2087" t="s">
        <v>19031</v>
      </c>
      <c r="D2087">
        <v>0</v>
      </c>
      <c r="E2087" t="s">
        <v>18798</v>
      </c>
      <c r="F2087">
        <v>274756.641</v>
      </c>
      <c r="J2087" t="s">
        <v>19032</v>
      </c>
      <c r="K2087" t="s">
        <v>753</v>
      </c>
      <c r="L2087" t="s">
        <v>19033</v>
      </c>
      <c r="M2087" t="s">
        <v>8022</v>
      </c>
      <c r="R2087" t="s">
        <v>18862</v>
      </c>
      <c r="S2087" t="s">
        <v>7973</v>
      </c>
      <c r="T2087" t="s">
        <v>7973</v>
      </c>
      <c r="U2087" t="s">
        <v>7978</v>
      </c>
    </row>
    <row r="2088" spans="1:21" x14ac:dyDescent="0.25">
      <c r="A2088" t="s">
        <v>19027</v>
      </c>
      <c r="B2088" t="s">
        <v>19034</v>
      </c>
      <c r="D2088">
        <v>0</v>
      </c>
      <c r="E2088" t="s">
        <v>18798</v>
      </c>
      <c r="F2088">
        <v>274757.79100000003</v>
      </c>
      <c r="J2088" t="s">
        <v>19035</v>
      </c>
      <c r="K2088" t="s">
        <v>753</v>
      </c>
      <c r="N2088" t="s">
        <v>19036</v>
      </c>
      <c r="O2088" t="s">
        <v>8022</v>
      </c>
      <c r="R2088" t="s">
        <v>7973</v>
      </c>
      <c r="S2088" t="s">
        <v>7973</v>
      </c>
      <c r="T2088" t="s">
        <v>7973</v>
      </c>
      <c r="U2088" t="s">
        <v>7978</v>
      </c>
    </row>
    <row r="2089" spans="1:21" x14ac:dyDescent="0.25">
      <c r="A2089" t="s">
        <v>19027</v>
      </c>
      <c r="B2089" t="s">
        <v>19037</v>
      </c>
      <c r="D2089">
        <v>0</v>
      </c>
      <c r="E2089" t="s">
        <v>18798</v>
      </c>
      <c r="F2089">
        <v>274756.674</v>
      </c>
      <c r="J2089" t="s">
        <v>19038</v>
      </c>
      <c r="K2089" t="s">
        <v>753</v>
      </c>
      <c r="L2089" t="s">
        <v>19039</v>
      </c>
      <c r="M2089" t="s">
        <v>8022</v>
      </c>
      <c r="R2089" t="s">
        <v>18862</v>
      </c>
      <c r="S2089" t="s">
        <v>7973</v>
      </c>
      <c r="T2089" t="s">
        <v>7973</v>
      </c>
      <c r="U2089" t="s">
        <v>7978</v>
      </c>
    </row>
    <row r="2090" spans="1:21" x14ac:dyDescent="0.25">
      <c r="A2090" t="s">
        <v>19027</v>
      </c>
      <c r="B2090" t="s">
        <v>19040</v>
      </c>
      <c r="D2090">
        <v>0</v>
      </c>
      <c r="E2090" t="s">
        <v>18798</v>
      </c>
      <c r="F2090">
        <v>274757.28700000001</v>
      </c>
      <c r="J2090" t="s">
        <v>19041</v>
      </c>
      <c r="K2090" t="s">
        <v>753</v>
      </c>
      <c r="N2090" t="s">
        <v>19036</v>
      </c>
      <c r="O2090" t="s">
        <v>8022</v>
      </c>
      <c r="R2090" t="s">
        <v>7973</v>
      </c>
      <c r="S2090" t="s">
        <v>7973</v>
      </c>
      <c r="T2090" t="s">
        <v>7973</v>
      </c>
      <c r="U2090" t="s">
        <v>7978</v>
      </c>
    </row>
    <row r="2091" spans="1:21" x14ac:dyDescent="0.25">
      <c r="A2091" t="s">
        <v>19042</v>
      </c>
      <c r="B2091" t="s">
        <v>19043</v>
      </c>
      <c r="D2091">
        <v>0</v>
      </c>
      <c r="E2091" t="s">
        <v>18798</v>
      </c>
      <c r="F2091">
        <v>274756.11499999999</v>
      </c>
      <c r="J2091" t="s">
        <v>19044</v>
      </c>
      <c r="K2091" t="s">
        <v>753</v>
      </c>
      <c r="L2091" t="s">
        <v>19045</v>
      </c>
      <c r="M2091" t="s">
        <v>8022</v>
      </c>
      <c r="R2091" t="s">
        <v>18862</v>
      </c>
      <c r="S2091" t="s">
        <v>7973</v>
      </c>
      <c r="T2091" t="s">
        <v>7973</v>
      </c>
      <c r="U2091" t="s">
        <v>7978</v>
      </c>
    </row>
    <row r="2092" spans="1:21" x14ac:dyDescent="0.25">
      <c r="A2092" t="s">
        <v>19046</v>
      </c>
      <c r="B2092" t="s">
        <v>19046</v>
      </c>
      <c r="D2092">
        <v>0</v>
      </c>
      <c r="E2092" t="s">
        <v>7973</v>
      </c>
      <c r="F2092">
        <v>280839.54200000002</v>
      </c>
      <c r="J2092" t="s">
        <v>19047</v>
      </c>
      <c r="K2092" t="s">
        <v>753</v>
      </c>
      <c r="P2092" t="s">
        <v>19048</v>
      </c>
      <c r="Q2092" t="s">
        <v>18788</v>
      </c>
      <c r="R2092" t="s">
        <v>7973</v>
      </c>
      <c r="S2092" t="s">
        <v>7973</v>
      </c>
      <c r="T2092" t="s">
        <v>7973</v>
      </c>
      <c r="U2092" t="s">
        <v>7978</v>
      </c>
    </row>
    <row r="2093" spans="1:21" x14ac:dyDescent="0.25">
      <c r="A2093" t="s">
        <v>19049</v>
      </c>
      <c r="B2093" t="s">
        <v>19049</v>
      </c>
      <c r="D2093">
        <v>0</v>
      </c>
      <c r="E2093" t="s">
        <v>7973</v>
      </c>
      <c r="F2093">
        <v>273937.15700000001</v>
      </c>
      <c r="J2093" t="s">
        <v>19050</v>
      </c>
      <c r="K2093" t="s">
        <v>30</v>
      </c>
      <c r="P2093" t="s">
        <v>19051</v>
      </c>
      <c r="Q2093" t="s">
        <v>19052</v>
      </c>
      <c r="R2093" t="s">
        <v>7973</v>
      </c>
      <c r="S2093" t="s">
        <v>7973</v>
      </c>
      <c r="T2093" t="s">
        <v>7973</v>
      </c>
      <c r="U2093" t="s">
        <v>7978</v>
      </c>
    </row>
    <row r="2094" spans="1:21" x14ac:dyDescent="0.25">
      <c r="A2094" t="s">
        <v>19053</v>
      </c>
      <c r="B2094" t="s">
        <v>19053</v>
      </c>
      <c r="D2094">
        <v>0</v>
      </c>
      <c r="E2094" t="s">
        <v>19054</v>
      </c>
      <c r="F2094">
        <v>282452.01500000001</v>
      </c>
      <c r="J2094" t="s">
        <v>19055</v>
      </c>
      <c r="K2094" t="s">
        <v>30</v>
      </c>
      <c r="N2094" t="s">
        <v>19056</v>
      </c>
      <c r="O2094" t="s">
        <v>19057</v>
      </c>
      <c r="R2094" t="s">
        <v>7973</v>
      </c>
      <c r="S2094">
        <v>2262050</v>
      </c>
      <c r="T2094" t="s">
        <v>7973</v>
      </c>
      <c r="U2094" t="s">
        <v>7978</v>
      </c>
    </row>
    <row r="2095" spans="1:21" x14ac:dyDescent="0.25">
      <c r="A2095" t="s">
        <v>19058</v>
      </c>
      <c r="B2095" t="s">
        <v>19058</v>
      </c>
      <c r="D2095">
        <v>0</v>
      </c>
      <c r="E2095" t="s">
        <v>7973</v>
      </c>
      <c r="F2095">
        <v>280331.59499999997</v>
      </c>
      <c r="J2095" t="s">
        <v>19059</v>
      </c>
      <c r="K2095" t="s">
        <v>753</v>
      </c>
      <c r="P2095" t="s">
        <v>19060</v>
      </c>
      <c r="Q2095" t="s">
        <v>18788</v>
      </c>
      <c r="R2095" t="s">
        <v>7973</v>
      </c>
      <c r="S2095" t="s">
        <v>7973</v>
      </c>
      <c r="T2095" t="s">
        <v>7973</v>
      </c>
      <c r="U2095" t="s">
        <v>7978</v>
      </c>
    </row>
    <row r="2096" spans="1:21" x14ac:dyDescent="0.25">
      <c r="A2096" t="s">
        <v>19061</v>
      </c>
      <c r="B2096" t="s">
        <v>19061</v>
      </c>
      <c r="D2096">
        <v>0</v>
      </c>
      <c r="E2096" t="s">
        <v>7973</v>
      </c>
      <c r="F2096">
        <v>280309.20600000001</v>
      </c>
      <c r="J2096" t="s">
        <v>19062</v>
      </c>
      <c r="K2096" t="s">
        <v>30</v>
      </c>
      <c r="P2096" t="s">
        <v>18787</v>
      </c>
      <c r="Q2096" t="s">
        <v>19063</v>
      </c>
      <c r="R2096" t="s">
        <v>7973</v>
      </c>
      <c r="S2096" t="s">
        <v>7973</v>
      </c>
      <c r="T2096" t="s">
        <v>7973</v>
      </c>
      <c r="U2096" t="s">
        <v>7978</v>
      </c>
    </row>
    <row r="2097" spans="1:21" x14ac:dyDescent="0.25">
      <c r="A2097" t="s">
        <v>19064</v>
      </c>
      <c r="B2097" t="s">
        <v>19064</v>
      </c>
      <c r="D2097">
        <v>0</v>
      </c>
      <c r="E2097" t="s">
        <v>7973</v>
      </c>
      <c r="F2097">
        <v>274426.19799999997</v>
      </c>
      <c r="J2097" t="s">
        <v>19065</v>
      </c>
      <c r="K2097" t="s">
        <v>753</v>
      </c>
      <c r="P2097" t="s">
        <v>8305</v>
      </c>
      <c r="Q2097" t="s">
        <v>18803</v>
      </c>
      <c r="R2097" t="s">
        <v>7973</v>
      </c>
      <c r="S2097" t="s">
        <v>7973</v>
      </c>
      <c r="T2097" t="s">
        <v>7973</v>
      </c>
      <c r="U2097" t="s">
        <v>7978</v>
      </c>
    </row>
    <row r="2098" spans="1:21" x14ac:dyDescent="0.25">
      <c r="A2098" t="s">
        <v>19066</v>
      </c>
      <c r="B2098" t="s">
        <v>8263</v>
      </c>
      <c r="D2098">
        <v>70.63</v>
      </c>
      <c r="E2098" t="s">
        <v>7973</v>
      </c>
      <c r="F2098">
        <v>281521.45</v>
      </c>
      <c r="J2098" t="s">
        <v>19067</v>
      </c>
      <c r="K2098" t="s">
        <v>30</v>
      </c>
      <c r="P2098" t="s">
        <v>8178</v>
      </c>
      <c r="Q2098" t="s">
        <v>8178</v>
      </c>
      <c r="R2098" t="s">
        <v>7973</v>
      </c>
      <c r="S2098" t="s">
        <v>7973</v>
      </c>
      <c r="T2098" t="s">
        <v>7973</v>
      </c>
      <c r="U2098" t="s">
        <v>7978</v>
      </c>
    </row>
    <row r="2099" spans="1:21" x14ac:dyDescent="0.25">
      <c r="A2099" t="s">
        <v>19066</v>
      </c>
      <c r="B2099" t="s">
        <v>1815</v>
      </c>
      <c r="D2099">
        <v>70.63</v>
      </c>
      <c r="E2099" t="s">
        <v>7973</v>
      </c>
      <c r="F2099">
        <v>281521.364</v>
      </c>
      <c r="J2099" t="s">
        <v>19068</v>
      </c>
      <c r="K2099" t="s">
        <v>30</v>
      </c>
      <c r="P2099" t="s">
        <v>8178</v>
      </c>
      <c r="Q2099" t="s">
        <v>8178</v>
      </c>
      <c r="R2099" t="s">
        <v>7973</v>
      </c>
      <c r="S2099" t="s">
        <v>7973</v>
      </c>
      <c r="T2099" t="s">
        <v>7973</v>
      </c>
      <c r="U2099" t="s">
        <v>7978</v>
      </c>
    </row>
    <row r="2100" spans="1:21" x14ac:dyDescent="0.25">
      <c r="A2100" t="s">
        <v>19066</v>
      </c>
      <c r="B2100" t="s">
        <v>8171</v>
      </c>
      <c r="D2100">
        <v>68.2</v>
      </c>
      <c r="E2100" t="s">
        <v>7973</v>
      </c>
      <c r="F2100">
        <v>281521.364</v>
      </c>
      <c r="J2100" t="s">
        <v>19069</v>
      </c>
      <c r="K2100" t="s">
        <v>30</v>
      </c>
      <c r="P2100" t="s">
        <v>19070</v>
      </c>
      <c r="Q2100" t="s">
        <v>19071</v>
      </c>
      <c r="R2100" t="s">
        <v>7973</v>
      </c>
      <c r="S2100" t="s">
        <v>7973</v>
      </c>
      <c r="T2100" t="s">
        <v>7973</v>
      </c>
      <c r="U2100" t="s">
        <v>7978</v>
      </c>
    </row>
    <row r="2101" spans="1:21" x14ac:dyDescent="0.25">
      <c r="A2101" t="s">
        <v>19066</v>
      </c>
      <c r="B2101" t="s">
        <v>8221</v>
      </c>
      <c r="D2101">
        <v>65</v>
      </c>
      <c r="E2101" t="s">
        <v>7973</v>
      </c>
      <c r="F2101">
        <v>281521.33</v>
      </c>
      <c r="J2101" t="s">
        <v>19072</v>
      </c>
      <c r="K2101" t="s">
        <v>30</v>
      </c>
      <c r="P2101" t="s">
        <v>8178</v>
      </c>
      <c r="Q2101" t="s">
        <v>8178</v>
      </c>
      <c r="R2101" t="s">
        <v>7973</v>
      </c>
      <c r="S2101" t="s">
        <v>7973</v>
      </c>
      <c r="T2101" t="s">
        <v>7973</v>
      </c>
      <c r="U2101" t="s">
        <v>7978</v>
      </c>
    </row>
    <row r="2102" spans="1:21" x14ac:dyDescent="0.25">
      <c r="A2102" t="s">
        <v>19073</v>
      </c>
      <c r="B2102" t="s">
        <v>19074</v>
      </c>
      <c r="D2102">
        <v>0</v>
      </c>
      <c r="E2102" t="s">
        <v>7973</v>
      </c>
      <c r="F2102">
        <v>282042.02500000002</v>
      </c>
      <c r="J2102" t="s">
        <v>19075</v>
      </c>
      <c r="K2102" t="s">
        <v>30</v>
      </c>
      <c r="P2102" t="s">
        <v>18770</v>
      </c>
      <c r="Q2102" t="s">
        <v>18762</v>
      </c>
      <c r="R2102" t="s">
        <v>7973</v>
      </c>
      <c r="S2102" t="s">
        <v>7973</v>
      </c>
      <c r="T2102" t="s">
        <v>7973</v>
      </c>
      <c r="U2102" t="s">
        <v>7978</v>
      </c>
    </row>
    <row r="2103" spans="1:21" x14ac:dyDescent="0.25">
      <c r="A2103" t="s">
        <v>19076</v>
      </c>
      <c r="B2103" t="s">
        <v>19076</v>
      </c>
      <c r="D2103">
        <v>0</v>
      </c>
      <c r="E2103" t="s">
        <v>19054</v>
      </c>
      <c r="F2103">
        <v>282829.01</v>
      </c>
      <c r="J2103" t="s">
        <v>19077</v>
      </c>
      <c r="K2103" t="s">
        <v>30</v>
      </c>
      <c r="N2103" t="s">
        <v>19078</v>
      </c>
      <c r="O2103" t="s">
        <v>19079</v>
      </c>
      <c r="R2103" t="s">
        <v>7973</v>
      </c>
      <c r="S2103">
        <v>282828081282800</v>
      </c>
      <c r="T2103" t="s">
        <v>7973</v>
      </c>
      <c r="U2103" t="s">
        <v>7978</v>
      </c>
    </row>
    <row r="2104" spans="1:21" x14ac:dyDescent="0.25">
      <c r="A2104" t="s">
        <v>19080</v>
      </c>
      <c r="B2104" t="s">
        <v>19080</v>
      </c>
      <c r="D2104">
        <v>0</v>
      </c>
      <c r="E2104" t="s">
        <v>7973</v>
      </c>
      <c r="F2104">
        <v>281744.00900000002</v>
      </c>
      <c r="J2104" t="s">
        <v>19081</v>
      </c>
      <c r="K2104" t="s">
        <v>30</v>
      </c>
      <c r="P2104" t="s">
        <v>19082</v>
      </c>
      <c r="Q2104" t="s">
        <v>19082</v>
      </c>
      <c r="R2104" t="s">
        <v>7973</v>
      </c>
      <c r="S2104" t="s">
        <v>7973</v>
      </c>
      <c r="T2104" t="s">
        <v>7973</v>
      </c>
      <c r="U2104" t="s">
        <v>7978</v>
      </c>
    </row>
    <row r="2105" spans="1:21" x14ac:dyDescent="0.25">
      <c r="A2105" t="s">
        <v>8139</v>
      </c>
      <c r="B2105" t="s">
        <v>8245</v>
      </c>
      <c r="D2105">
        <v>71.010000000000005</v>
      </c>
      <c r="E2105" t="s">
        <v>7973</v>
      </c>
      <c r="F2105">
        <v>280917.962</v>
      </c>
      <c r="J2105" t="s">
        <v>19083</v>
      </c>
      <c r="K2105" t="s">
        <v>30</v>
      </c>
      <c r="P2105" t="s">
        <v>8248</v>
      </c>
      <c r="Q2105" t="s">
        <v>8248</v>
      </c>
      <c r="R2105" t="s">
        <v>7973</v>
      </c>
      <c r="S2105" t="s">
        <v>7973</v>
      </c>
      <c r="T2105" t="s">
        <v>7973</v>
      </c>
      <c r="U2105" t="s">
        <v>7978</v>
      </c>
    </row>
    <row r="2106" spans="1:21" x14ac:dyDescent="0.25">
      <c r="A2106" t="s">
        <v>19084</v>
      </c>
      <c r="B2106" t="s">
        <v>8224</v>
      </c>
      <c r="D2106">
        <v>72.2</v>
      </c>
      <c r="E2106" t="s">
        <v>7973</v>
      </c>
      <c r="F2106">
        <v>281725.929</v>
      </c>
      <c r="J2106" t="s">
        <v>19085</v>
      </c>
      <c r="K2106" t="s">
        <v>30</v>
      </c>
      <c r="P2106" t="s">
        <v>8228</v>
      </c>
      <c r="Q2106" t="s">
        <v>19086</v>
      </c>
      <c r="R2106" t="s">
        <v>7973</v>
      </c>
      <c r="S2106" t="s">
        <v>7973</v>
      </c>
      <c r="T2106" t="s">
        <v>7973</v>
      </c>
      <c r="U2106" t="s">
        <v>7978</v>
      </c>
    </row>
    <row r="2107" spans="1:21" x14ac:dyDescent="0.25">
      <c r="A2107" t="s">
        <v>19087</v>
      </c>
      <c r="B2107" t="s">
        <v>19088</v>
      </c>
      <c r="D2107">
        <v>0</v>
      </c>
      <c r="E2107" t="s">
        <v>4981</v>
      </c>
      <c r="F2107">
        <v>281704.033</v>
      </c>
      <c r="J2107" t="s">
        <v>19089</v>
      </c>
      <c r="K2107" t="s">
        <v>30</v>
      </c>
      <c r="N2107" t="s">
        <v>19090</v>
      </c>
      <c r="O2107" t="s">
        <v>19091</v>
      </c>
      <c r="R2107" t="s">
        <v>7973</v>
      </c>
      <c r="S2107" t="s">
        <v>7973</v>
      </c>
      <c r="T2107" t="s">
        <v>7973</v>
      </c>
      <c r="U2107" t="s">
        <v>7978</v>
      </c>
    </row>
    <row r="2108" spans="1:21" x14ac:dyDescent="0.25">
      <c r="A2108" t="s">
        <v>19087</v>
      </c>
      <c r="B2108" t="s">
        <v>19092</v>
      </c>
      <c r="D2108">
        <v>0</v>
      </c>
      <c r="E2108" t="s">
        <v>4981</v>
      </c>
      <c r="F2108">
        <v>281704.033</v>
      </c>
      <c r="J2108" t="s">
        <v>19093</v>
      </c>
      <c r="K2108" t="s">
        <v>30</v>
      </c>
      <c r="N2108" t="s">
        <v>19094</v>
      </c>
      <c r="O2108" t="s">
        <v>19095</v>
      </c>
      <c r="R2108" t="s">
        <v>7973</v>
      </c>
      <c r="S2108" t="s">
        <v>7973</v>
      </c>
      <c r="T2108" t="s">
        <v>7973</v>
      </c>
      <c r="U2108" t="s">
        <v>7978</v>
      </c>
    </row>
    <row r="2109" spans="1:21" x14ac:dyDescent="0.25">
      <c r="A2109" t="s">
        <v>19096</v>
      </c>
      <c r="B2109" t="s">
        <v>19096</v>
      </c>
      <c r="D2109">
        <v>0</v>
      </c>
      <c r="E2109" t="s">
        <v>4981</v>
      </c>
      <c r="F2109">
        <v>281815.03100000002</v>
      </c>
      <c r="J2109" t="s">
        <v>19097</v>
      </c>
      <c r="K2109" t="s">
        <v>30</v>
      </c>
      <c r="N2109" t="s">
        <v>19094</v>
      </c>
      <c r="O2109" t="s">
        <v>19098</v>
      </c>
      <c r="R2109" t="s">
        <v>7973</v>
      </c>
      <c r="S2109" t="s">
        <v>7973</v>
      </c>
      <c r="T2109" t="s">
        <v>7973</v>
      </c>
      <c r="U2109" t="s">
        <v>7978</v>
      </c>
    </row>
    <row r="2110" spans="1:21" x14ac:dyDescent="0.25">
      <c r="A2110" t="s">
        <v>19099</v>
      </c>
      <c r="B2110" t="s">
        <v>19099</v>
      </c>
      <c r="D2110">
        <v>0</v>
      </c>
      <c r="E2110" t="s">
        <v>7973</v>
      </c>
      <c r="F2110">
        <v>274340.16700000002</v>
      </c>
      <c r="J2110" t="s">
        <v>19100</v>
      </c>
      <c r="K2110" t="s">
        <v>30</v>
      </c>
      <c r="P2110" t="s">
        <v>8305</v>
      </c>
      <c r="Q2110" t="s">
        <v>19101</v>
      </c>
      <c r="R2110" t="s">
        <v>7973</v>
      </c>
      <c r="S2110" t="s">
        <v>7973</v>
      </c>
      <c r="T2110" t="s">
        <v>7973</v>
      </c>
      <c r="U2110" t="s">
        <v>7978</v>
      </c>
    </row>
    <row r="2111" spans="1:21" x14ac:dyDescent="0.25">
      <c r="A2111" t="s">
        <v>19102</v>
      </c>
      <c r="B2111" t="s">
        <v>19102</v>
      </c>
      <c r="D2111">
        <v>0</v>
      </c>
      <c r="E2111" t="s">
        <v>7973</v>
      </c>
      <c r="F2111">
        <v>274557.973</v>
      </c>
      <c r="J2111" t="s">
        <v>19103</v>
      </c>
      <c r="K2111" t="s">
        <v>753</v>
      </c>
      <c r="P2111" t="s">
        <v>8305</v>
      </c>
      <c r="Q2111" t="s">
        <v>18803</v>
      </c>
      <c r="R2111" t="s">
        <v>7973</v>
      </c>
      <c r="S2111" t="s">
        <v>7973</v>
      </c>
      <c r="T2111" t="s">
        <v>7973</v>
      </c>
      <c r="U2111" t="s">
        <v>7978</v>
      </c>
    </row>
    <row r="2112" spans="1:21" x14ac:dyDescent="0.25">
      <c r="A2112" t="s">
        <v>19104</v>
      </c>
      <c r="B2112" t="s">
        <v>19105</v>
      </c>
      <c r="D2112">
        <v>0</v>
      </c>
      <c r="E2112" t="s">
        <v>7973</v>
      </c>
      <c r="F2112">
        <v>274222.88</v>
      </c>
      <c r="J2112" t="s">
        <v>19106</v>
      </c>
      <c r="K2112" t="s">
        <v>30</v>
      </c>
      <c r="P2112" t="s">
        <v>19107</v>
      </c>
      <c r="Q2112" t="s">
        <v>19108</v>
      </c>
      <c r="R2112" t="s">
        <v>7973</v>
      </c>
      <c r="S2112" t="s">
        <v>7973</v>
      </c>
      <c r="T2112" t="s">
        <v>7973</v>
      </c>
      <c r="U2112" t="s">
        <v>7978</v>
      </c>
    </row>
    <row r="2113" spans="1:21" x14ac:dyDescent="0.25">
      <c r="A2113" t="s">
        <v>19109</v>
      </c>
      <c r="B2113" t="s">
        <v>19110</v>
      </c>
      <c r="D2113">
        <v>0</v>
      </c>
      <c r="E2113" t="s">
        <v>7973</v>
      </c>
      <c r="F2113">
        <v>274322.43300000002</v>
      </c>
      <c r="J2113" t="s">
        <v>19111</v>
      </c>
      <c r="K2113" t="s">
        <v>753</v>
      </c>
      <c r="P2113" t="s">
        <v>19112</v>
      </c>
      <c r="Q2113" t="s">
        <v>18788</v>
      </c>
      <c r="R2113" t="s">
        <v>7973</v>
      </c>
      <c r="S2113" t="s">
        <v>7973</v>
      </c>
      <c r="T2113" t="s">
        <v>7973</v>
      </c>
      <c r="U2113" t="s">
        <v>7978</v>
      </c>
    </row>
    <row r="2114" spans="1:21" x14ac:dyDescent="0.25">
      <c r="A2114" t="s">
        <v>19113</v>
      </c>
      <c r="B2114" t="s">
        <v>19114</v>
      </c>
      <c r="D2114">
        <v>0</v>
      </c>
      <c r="E2114" t="s">
        <v>7973</v>
      </c>
      <c r="F2114">
        <v>274009.54700000002</v>
      </c>
      <c r="J2114" t="s">
        <v>19115</v>
      </c>
      <c r="K2114" t="s">
        <v>753</v>
      </c>
      <c r="P2114" t="s">
        <v>19112</v>
      </c>
      <c r="Q2114" t="s">
        <v>18788</v>
      </c>
      <c r="R2114" t="s">
        <v>7973</v>
      </c>
      <c r="S2114" t="s">
        <v>7973</v>
      </c>
      <c r="T2114" t="s">
        <v>7973</v>
      </c>
      <c r="U2114" t="s">
        <v>7978</v>
      </c>
    </row>
    <row r="2115" spans="1:21" x14ac:dyDescent="0.25">
      <c r="A2115" t="s">
        <v>19116</v>
      </c>
      <c r="B2115" t="s">
        <v>19117</v>
      </c>
      <c r="D2115">
        <v>0</v>
      </c>
      <c r="E2115" t="s">
        <v>7973</v>
      </c>
      <c r="F2115">
        <v>274502.73</v>
      </c>
      <c r="J2115" t="s">
        <v>19118</v>
      </c>
      <c r="K2115" t="s">
        <v>753</v>
      </c>
      <c r="P2115" t="s">
        <v>19119</v>
      </c>
      <c r="Q2115" t="s">
        <v>18788</v>
      </c>
      <c r="R2115" t="s">
        <v>7973</v>
      </c>
      <c r="S2115" t="s">
        <v>7973</v>
      </c>
      <c r="T2115" t="s">
        <v>7973</v>
      </c>
      <c r="U2115" t="s">
        <v>7978</v>
      </c>
    </row>
    <row r="2116" spans="1:21" x14ac:dyDescent="0.25">
      <c r="A2116" t="s">
        <v>19120</v>
      </c>
      <c r="B2116" t="s">
        <v>19121</v>
      </c>
      <c r="D2116">
        <v>0</v>
      </c>
      <c r="E2116" t="s">
        <v>7973</v>
      </c>
      <c r="F2116">
        <v>274502.45400000003</v>
      </c>
      <c r="J2116" t="s">
        <v>19122</v>
      </c>
      <c r="K2116" t="s">
        <v>30</v>
      </c>
      <c r="P2116" t="s">
        <v>8068</v>
      </c>
      <c r="Q2116" t="s">
        <v>8071</v>
      </c>
      <c r="R2116" t="s">
        <v>7973</v>
      </c>
      <c r="S2116" t="s">
        <v>7973</v>
      </c>
      <c r="T2116" t="s">
        <v>7973</v>
      </c>
      <c r="U2116" t="s">
        <v>7978</v>
      </c>
    </row>
    <row r="2117" spans="1:21" x14ac:dyDescent="0.25">
      <c r="A2117" t="s">
        <v>19120</v>
      </c>
      <c r="B2117" t="s">
        <v>19123</v>
      </c>
      <c r="D2117">
        <v>0</v>
      </c>
      <c r="E2117" t="s">
        <v>7973</v>
      </c>
      <c r="F2117">
        <v>274502.19300000003</v>
      </c>
      <c r="J2117" t="s">
        <v>19124</v>
      </c>
      <c r="K2117" t="s">
        <v>30</v>
      </c>
      <c r="P2117" t="s">
        <v>8557</v>
      </c>
      <c r="Q2117" t="s">
        <v>8557</v>
      </c>
      <c r="R2117" t="s">
        <v>7973</v>
      </c>
      <c r="S2117" t="s">
        <v>7973</v>
      </c>
      <c r="T2117" t="s">
        <v>7973</v>
      </c>
      <c r="U2117" t="s">
        <v>7978</v>
      </c>
    </row>
    <row r="2118" spans="1:21" x14ac:dyDescent="0.25">
      <c r="A2118" t="s">
        <v>19120</v>
      </c>
      <c r="B2118" t="s">
        <v>1855</v>
      </c>
      <c r="D2118">
        <v>47.25</v>
      </c>
      <c r="E2118" t="s">
        <v>7973</v>
      </c>
      <c r="F2118">
        <v>274502.14600000001</v>
      </c>
      <c r="J2118" t="s">
        <v>19125</v>
      </c>
      <c r="K2118" t="s">
        <v>30</v>
      </c>
      <c r="P2118" t="s">
        <v>19126</v>
      </c>
      <c r="Q2118" t="s">
        <v>19126</v>
      </c>
      <c r="R2118" t="s">
        <v>7973</v>
      </c>
      <c r="S2118" t="s">
        <v>7973</v>
      </c>
      <c r="T2118" t="s">
        <v>7973</v>
      </c>
      <c r="U2118" t="s">
        <v>7978</v>
      </c>
    </row>
    <row r="2119" spans="1:21" x14ac:dyDescent="0.25">
      <c r="A2119" t="s">
        <v>19120</v>
      </c>
      <c r="B2119" t="s">
        <v>19127</v>
      </c>
      <c r="D2119">
        <v>0</v>
      </c>
      <c r="E2119" t="s">
        <v>18798</v>
      </c>
      <c r="F2119">
        <v>274502.38199999998</v>
      </c>
      <c r="J2119" t="s">
        <v>19128</v>
      </c>
      <c r="K2119" t="s">
        <v>753</v>
      </c>
      <c r="N2119" t="s">
        <v>19129</v>
      </c>
      <c r="O2119" t="s">
        <v>8022</v>
      </c>
      <c r="R2119" t="s">
        <v>7973</v>
      </c>
      <c r="S2119" t="s">
        <v>7973</v>
      </c>
      <c r="T2119" t="s">
        <v>7973</v>
      </c>
      <c r="U2119" t="s">
        <v>7978</v>
      </c>
    </row>
    <row r="2120" spans="1:21" x14ac:dyDescent="0.25">
      <c r="A2120" t="s">
        <v>19130</v>
      </c>
      <c r="B2120" t="s">
        <v>19131</v>
      </c>
      <c r="D2120">
        <v>0</v>
      </c>
      <c r="E2120" t="s">
        <v>7973</v>
      </c>
      <c r="F2120">
        <v>274718.71500000003</v>
      </c>
      <c r="J2120" t="s">
        <v>19132</v>
      </c>
      <c r="K2120" t="s">
        <v>30</v>
      </c>
      <c r="P2120" t="s">
        <v>8085</v>
      </c>
      <c r="Q2120" t="s">
        <v>8071</v>
      </c>
      <c r="R2120" t="s">
        <v>7973</v>
      </c>
      <c r="S2120" t="s">
        <v>7973</v>
      </c>
      <c r="T2120" t="s">
        <v>7973</v>
      </c>
      <c r="U2120" t="s">
        <v>7978</v>
      </c>
    </row>
    <row r="2121" spans="1:21" x14ac:dyDescent="0.25">
      <c r="A2121" t="s">
        <v>19130</v>
      </c>
      <c r="B2121" t="s">
        <v>19133</v>
      </c>
      <c r="D2121">
        <v>0</v>
      </c>
      <c r="E2121" t="s">
        <v>18798</v>
      </c>
      <c r="F2121">
        <v>274718.31900000002</v>
      </c>
      <c r="J2121" t="s">
        <v>19134</v>
      </c>
      <c r="K2121" t="s">
        <v>753</v>
      </c>
      <c r="N2121" t="s">
        <v>19135</v>
      </c>
      <c r="O2121" t="s">
        <v>8022</v>
      </c>
      <c r="R2121" t="s">
        <v>7973</v>
      </c>
      <c r="S2121" t="s">
        <v>7973</v>
      </c>
      <c r="T2121" t="s">
        <v>7973</v>
      </c>
      <c r="U2121" t="s">
        <v>7978</v>
      </c>
    </row>
    <row r="2122" spans="1:21" x14ac:dyDescent="0.25">
      <c r="A2122" t="s">
        <v>19136</v>
      </c>
      <c r="B2122" t="s">
        <v>19136</v>
      </c>
      <c r="D2122">
        <v>45.82</v>
      </c>
      <c r="E2122" t="s">
        <v>18798</v>
      </c>
      <c r="F2122">
        <v>275315.02799999999</v>
      </c>
      <c r="J2122" t="s">
        <v>19137</v>
      </c>
      <c r="K2122" t="s">
        <v>753</v>
      </c>
      <c r="N2122" t="s">
        <v>8202</v>
      </c>
      <c r="O2122" t="s">
        <v>8022</v>
      </c>
      <c r="R2122" t="s">
        <v>7973</v>
      </c>
      <c r="S2122" t="s">
        <v>7973</v>
      </c>
      <c r="T2122" t="s">
        <v>7973</v>
      </c>
      <c r="U2122" t="s">
        <v>7978</v>
      </c>
    </row>
    <row r="2123" spans="1:21" x14ac:dyDescent="0.25">
      <c r="A2123" t="s">
        <v>19136</v>
      </c>
      <c r="B2123" t="s">
        <v>19138</v>
      </c>
      <c r="D2123">
        <v>45.82</v>
      </c>
      <c r="E2123" t="s">
        <v>18798</v>
      </c>
      <c r="F2123">
        <v>275315.02799999999</v>
      </c>
      <c r="J2123" t="s">
        <v>19139</v>
      </c>
      <c r="K2123" t="s">
        <v>753</v>
      </c>
      <c r="L2123" t="s">
        <v>19140</v>
      </c>
      <c r="M2123" t="s">
        <v>8022</v>
      </c>
      <c r="R2123" t="s">
        <v>18862</v>
      </c>
      <c r="S2123" t="s">
        <v>7973</v>
      </c>
      <c r="T2123" t="s">
        <v>7973</v>
      </c>
      <c r="U2123" t="s">
        <v>7978</v>
      </c>
    </row>
    <row r="2124" spans="1:21" x14ac:dyDescent="0.25">
      <c r="A2124" t="s">
        <v>19141</v>
      </c>
      <c r="B2124" t="s">
        <v>19141</v>
      </c>
      <c r="D2124">
        <v>88.8</v>
      </c>
      <c r="E2124" t="s">
        <v>4981</v>
      </c>
      <c r="F2124">
        <v>275635.01</v>
      </c>
      <c r="J2124" t="s">
        <v>19142</v>
      </c>
      <c r="K2124" t="s">
        <v>753</v>
      </c>
      <c r="N2124" t="s">
        <v>8202</v>
      </c>
      <c r="O2124" t="s">
        <v>19143</v>
      </c>
      <c r="P2124" t="s">
        <v>18938</v>
      </c>
      <c r="Q2124" t="s">
        <v>18788</v>
      </c>
      <c r="R2124" t="s">
        <v>7973</v>
      </c>
      <c r="S2124" t="s">
        <v>7973</v>
      </c>
      <c r="T2124" t="s">
        <v>7973</v>
      </c>
      <c r="U2124" t="s">
        <v>7978</v>
      </c>
    </row>
    <row r="2125" spans="1:21" x14ac:dyDescent="0.25">
      <c r="A2125" t="s">
        <v>19144</v>
      </c>
      <c r="B2125" t="s">
        <v>19144</v>
      </c>
      <c r="D2125">
        <v>47</v>
      </c>
      <c r="E2125" t="s">
        <v>18798</v>
      </c>
      <c r="F2125">
        <v>275747.44400000002</v>
      </c>
      <c r="J2125" t="s">
        <v>19145</v>
      </c>
      <c r="K2125" t="s">
        <v>753</v>
      </c>
      <c r="N2125" t="s">
        <v>19146</v>
      </c>
      <c r="O2125" t="s">
        <v>8022</v>
      </c>
      <c r="R2125" t="s">
        <v>7973</v>
      </c>
      <c r="S2125" t="s">
        <v>7973</v>
      </c>
      <c r="T2125" t="s">
        <v>7973</v>
      </c>
      <c r="U2125" t="s">
        <v>7978</v>
      </c>
    </row>
    <row r="2126" spans="1:21" x14ac:dyDescent="0.25">
      <c r="A2126" t="s">
        <v>19147</v>
      </c>
      <c r="B2126" t="s">
        <v>19147</v>
      </c>
      <c r="D2126">
        <v>46.21</v>
      </c>
      <c r="E2126" t="s">
        <v>4981</v>
      </c>
      <c r="F2126">
        <v>275916.50699999998</v>
      </c>
      <c r="J2126" t="s">
        <v>19148</v>
      </c>
      <c r="K2126" t="s">
        <v>30</v>
      </c>
      <c r="N2126" t="s">
        <v>19149</v>
      </c>
      <c r="O2126" t="s">
        <v>19150</v>
      </c>
      <c r="R2126" t="s">
        <v>7973</v>
      </c>
      <c r="S2126" t="s">
        <v>7973</v>
      </c>
      <c r="T2126" t="s">
        <v>7973</v>
      </c>
      <c r="U2126" t="s">
        <v>7978</v>
      </c>
    </row>
    <row r="2127" spans="1:21" x14ac:dyDescent="0.25">
      <c r="A2127" t="s">
        <v>19151</v>
      </c>
      <c r="B2127" t="s">
        <v>19151</v>
      </c>
      <c r="D2127">
        <v>0</v>
      </c>
      <c r="E2127" t="s">
        <v>19054</v>
      </c>
      <c r="F2127">
        <v>274131.10399999999</v>
      </c>
      <c r="J2127" t="s">
        <v>19152</v>
      </c>
      <c r="K2127" t="s">
        <v>30</v>
      </c>
      <c r="N2127" t="s">
        <v>19153</v>
      </c>
      <c r="O2127" t="s">
        <v>19153</v>
      </c>
      <c r="R2127" t="s">
        <v>7973</v>
      </c>
      <c r="S2127">
        <v>274130081240001</v>
      </c>
      <c r="T2127" t="s">
        <v>7973</v>
      </c>
      <c r="U2127" t="s">
        <v>7978</v>
      </c>
    </row>
    <row r="2128" spans="1:21" x14ac:dyDescent="0.25">
      <c r="A2128" t="s">
        <v>19154</v>
      </c>
      <c r="B2128" t="s">
        <v>19154</v>
      </c>
      <c r="D2128">
        <v>0</v>
      </c>
      <c r="E2128" t="s">
        <v>4981</v>
      </c>
      <c r="F2128">
        <v>273956.10700000002</v>
      </c>
      <c r="J2128" t="s">
        <v>19155</v>
      </c>
      <c r="K2128" t="s">
        <v>30</v>
      </c>
      <c r="N2128" t="s">
        <v>19156</v>
      </c>
      <c r="O2128" t="s">
        <v>19157</v>
      </c>
      <c r="R2128" t="s">
        <v>7973</v>
      </c>
      <c r="S2128">
        <v>2269600</v>
      </c>
      <c r="T2128" t="s">
        <v>7973</v>
      </c>
      <c r="U2128" t="s">
        <v>7978</v>
      </c>
    </row>
    <row r="2129" spans="1:21" x14ac:dyDescent="0.25">
      <c r="A2129" t="s">
        <v>19158</v>
      </c>
      <c r="B2129" t="s">
        <v>19158</v>
      </c>
      <c r="D2129">
        <v>0</v>
      </c>
      <c r="E2129" t="s">
        <v>19054</v>
      </c>
      <c r="F2129">
        <v>282147.02299999999</v>
      </c>
      <c r="J2129" t="s">
        <v>19159</v>
      </c>
      <c r="K2129" t="s">
        <v>30</v>
      </c>
      <c r="N2129" t="s">
        <v>19160</v>
      </c>
      <c r="O2129" t="s">
        <v>19161</v>
      </c>
      <c r="R2129" t="s">
        <v>7973</v>
      </c>
      <c r="S2129">
        <v>2263776</v>
      </c>
      <c r="T2129" t="s">
        <v>7973</v>
      </c>
      <c r="U2129" t="s">
        <v>7978</v>
      </c>
    </row>
    <row r="2130" spans="1:21" x14ac:dyDescent="0.25">
      <c r="A2130" t="s">
        <v>19162</v>
      </c>
      <c r="B2130" t="s">
        <v>19162</v>
      </c>
      <c r="D2130">
        <v>0</v>
      </c>
      <c r="E2130" t="s">
        <v>19054</v>
      </c>
      <c r="F2130">
        <v>282919.00699999998</v>
      </c>
      <c r="J2130" t="s">
        <v>19163</v>
      </c>
      <c r="K2130" t="s">
        <v>30</v>
      </c>
      <c r="N2130" t="s">
        <v>19164</v>
      </c>
      <c r="O2130" t="s">
        <v>19164</v>
      </c>
      <c r="R2130" t="s">
        <v>7973</v>
      </c>
      <c r="S2130">
        <v>282918081330805</v>
      </c>
      <c r="T2130" t="s">
        <v>7973</v>
      </c>
      <c r="U2130" t="s">
        <v>7978</v>
      </c>
    </row>
    <row r="2131" spans="1:21" x14ac:dyDescent="0.25">
      <c r="A2131" t="s">
        <v>19165</v>
      </c>
      <c r="B2131" t="s">
        <v>19165</v>
      </c>
      <c r="D2131">
        <v>0</v>
      </c>
      <c r="E2131" t="s">
        <v>4981</v>
      </c>
      <c r="F2131">
        <v>282918.01400000002</v>
      </c>
      <c r="J2131" t="s">
        <v>19166</v>
      </c>
      <c r="K2131" t="s">
        <v>30</v>
      </c>
      <c r="N2131" t="s">
        <v>19167</v>
      </c>
      <c r="O2131" t="s">
        <v>19168</v>
      </c>
      <c r="R2131" t="s">
        <v>7973</v>
      </c>
      <c r="S2131">
        <v>2263900</v>
      </c>
      <c r="T2131" t="s">
        <v>7973</v>
      </c>
      <c r="U2131" t="s">
        <v>7978</v>
      </c>
    </row>
    <row r="2132" spans="1:21" x14ac:dyDescent="0.25">
      <c r="A2132" t="s">
        <v>19169</v>
      </c>
      <c r="B2132" t="s">
        <v>19169</v>
      </c>
      <c r="D2132">
        <v>0</v>
      </c>
      <c r="E2132" t="s">
        <v>19054</v>
      </c>
      <c r="F2132">
        <v>283007.00599999999</v>
      </c>
      <c r="J2132" t="s">
        <v>19170</v>
      </c>
      <c r="K2132" t="s">
        <v>30</v>
      </c>
      <c r="N2132" t="s">
        <v>19171</v>
      </c>
      <c r="O2132" t="s">
        <v>19171</v>
      </c>
      <c r="R2132" t="s">
        <v>7973</v>
      </c>
      <c r="S2132">
        <v>283006081313005</v>
      </c>
      <c r="T2132" t="s">
        <v>7973</v>
      </c>
      <c r="U2132" t="s">
        <v>7978</v>
      </c>
    </row>
    <row r="2133" spans="1:21" x14ac:dyDescent="0.25">
      <c r="A2133" t="s">
        <v>19172</v>
      </c>
      <c r="B2133" t="s">
        <v>19172</v>
      </c>
      <c r="D2133">
        <v>0</v>
      </c>
      <c r="E2133" t="s">
        <v>4981</v>
      </c>
      <c r="F2133">
        <v>280001.06400000001</v>
      </c>
      <c r="J2133" t="s">
        <v>19173</v>
      </c>
      <c r="K2133" t="s">
        <v>30</v>
      </c>
      <c r="L2133" t="s">
        <v>18921</v>
      </c>
      <c r="M2133" t="s">
        <v>19174</v>
      </c>
      <c r="N2133" t="s">
        <v>19175</v>
      </c>
      <c r="O2133" t="s">
        <v>19176</v>
      </c>
      <c r="R2133" t="s">
        <v>18862</v>
      </c>
      <c r="S2133">
        <v>2267400</v>
      </c>
      <c r="T2133" t="s">
        <v>7973</v>
      </c>
      <c r="U2133" t="s">
        <v>7978</v>
      </c>
    </row>
    <row r="2134" spans="1:21" x14ac:dyDescent="0.25">
      <c r="A2134" t="s">
        <v>19177</v>
      </c>
      <c r="B2134" t="s">
        <v>19177</v>
      </c>
      <c r="D2134">
        <v>0</v>
      </c>
      <c r="E2134" t="s">
        <v>4981</v>
      </c>
      <c r="F2134">
        <v>282512.01500000001</v>
      </c>
      <c r="J2134" t="s">
        <v>19178</v>
      </c>
      <c r="K2134" t="s">
        <v>30</v>
      </c>
      <c r="N2134" t="s">
        <v>19179</v>
      </c>
      <c r="O2134" t="s">
        <v>19180</v>
      </c>
      <c r="R2134" t="s">
        <v>7973</v>
      </c>
      <c r="S2134">
        <v>2263864</v>
      </c>
      <c r="T2134" t="s">
        <v>7973</v>
      </c>
      <c r="U2134" t="s">
        <v>7978</v>
      </c>
    </row>
    <row r="2135" spans="1:21" x14ac:dyDescent="0.25">
      <c r="A2135" t="s">
        <v>19181</v>
      </c>
      <c r="B2135" t="s">
        <v>19181</v>
      </c>
      <c r="D2135">
        <v>0</v>
      </c>
      <c r="E2135" t="s">
        <v>4981</v>
      </c>
      <c r="F2135">
        <v>275223.08299999998</v>
      </c>
      <c r="J2135" t="s">
        <v>19182</v>
      </c>
      <c r="K2135" t="s">
        <v>30</v>
      </c>
      <c r="N2135" t="s">
        <v>19183</v>
      </c>
      <c r="O2135" t="s">
        <v>19168</v>
      </c>
      <c r="R2135" t="s">
        <v>7973</v>
      </c>
      <c r="S2135">
        <v>2268800</v>
      </c>
      <c r="T2135" t="s">
        <v>7973</v>
      </c>
      <c r="U2135" t="s">
        <v>7978</v>
      </c>
    </row>
    <row r="2136" spans="1:21" x14ac:dyDescent="0.25">
      <c r="A2136" t="s">
        <v>19181</v>
      </c>
      <c r="B2136" t="s">
        <v>19181</v>
      </c>
      <c r="D2136">
        <v>0</v>
      </c>
      <c r="E2136" t="s">
        <v>4981</v>
      </c>
      <c r="F2136">
        <v>275223.08299999998</v>
      </c>
      <c r="J2136" t="s">
        <v>19182</v>
      </c>
      <c r="K2136" t="s">
        <v>30</v>
      </c>
      <c r="N2136" t="s">
        <v>19183</v>
      </c>
      <c r="O2136" t="s">
        <v>19168</v>
      </c>
      <c r="R2136" t="s">
        <v>7973</v>
      </c>
      <c r="S2136">
        <v>2268800</v>
      </c>
      <c r="T2136" t="s">
        <v>7973</v>
      </c>
      <c r="U2136" t="s">
        <v>7978</v>
      </c>
    </row>
    <row r="2137" spans="1:21" x14ac:dyDescent="0.25">
      <c r="A2137" t="s">
        <v>19181</v>
      </c>
      <c r="B2137" t="s">
        <v>19181</v>
      </c>
      <c r="D2137">
        <v>0</v>
      </c>
      <c r="E2137" t="s">
        <v>4981</v>
      </c>
      <c r="F2137">
        <v>275223.08299999998</v>
      </c>
      <c r="J2137" t="s">
        <v>19182</v>
      </c>
      <c r="K2137" t="s">
        <v>30</v>
      </c>
      <c r="N2137" t="s">
        <v>19183</v>
      </c>
      <c r="O2137" t="s">
        <v>19168</v>
      </c>
      <c r="R2137" t="s">
        <v>7973</v>
      </c>
      <c r="S2137" t="s">
        <v>7973</v>
      </c>
      <c r="T2137" t="s">
        <v>7973</v>
      </c>
      <c r="U2137" t="s">
        <v>7978</v>
      </c>
    </row>
    <row r="2138" spans="1:21" x14ac:dyDescent="0.25">
      <c r="A2138" t="s">
        <v>19181</v>
      </c>
      <c r="B2138" t="s">
        <v>19181</v>
      </c>
      <c r="D2138">
        <v>0</v>
      </c>
      <c r="E2138" t="s">
        <v>4981</v>
      </c>
      <c r="F2138">
        <v>275223.08299999998</v>
      </c>
      <c r="J2138" t="s">
        <v>19182</v>
      </c>
      <c r="K2138" t="s">
        <v>30</v>
      </c>
      <c r="N2138" t="s">
        <v>19183</v>
      </c>
      <c r="O2138" t="s">
        <v>19168</v>
      </c>
      <c r="R2138" t="s">
        <v>7973</v>
      </c>
      <c r="S2138" t="s">
        <v>7973</v>
      </c>
      <c r="T2138" t="s">
        <v>7973</v>
      </c>
      <c r="U2138" t="s">
        <v>7978</v>
      </c>
    </row>
    <row r="2139" spans="1:21" x14ac:dyDescent="0.25">
      <c r="A2139" t="s">
        <v>19184</v>
      </c>
      <c r="B2139" t="s">
        <v>19184</v>
      </c>
      <c r="D2139">
        <v>0</v>
      </c>
      <c r="E2139" t="s">
        <v>18798</v>
      </c>
      <c r="F2139">
        <v>280557.05300000001</v>
      </c>
      <c r="J2139" t="s">
        <v>19185</v>
      </c>
      <c r="K2139" t="s">
        <v>753</v>
      </c>
      <c r="N2139" t="s">
        <v>19186</v>
      </c>
      <c r="O2139" t="s">
        <v>8022</v>
      </c>
      <c r="R2139" t="s">
        <v>7973</v>
      </c>
      <c r="S2139">
        <v>2266650</v>
      </c>
      <c r="T2139" t="s">
        <v>7973</v>
      </c>
      <c r="U2139" t="s">
        <v>7978</v>
      </c>
    </row>
    <row r="2140" spans="1:21" x14ac:dyDescent="0.25">
      <c r="A2140" t="s">
        <v>19187</v>
      </c>
      <c r="B2140" t="s">
        <v>19187</v>
      </c>
      <c r="D2140">
        <v>0</v>
      </c>
      <c r="E2140" t="s">
        <v>19054</v>
      </c>
      <c r="F2140">
        <v>275831.06800000003</v>
      </c>
      <c r="J2140" t="s">
        <v>19188</v>
      </c>
      <c r="K2140" t="s">
        <v>30</v>
      </c>
      <c r="N2140" t="s">
        <v>19189</v>
      </c>
      <c r="O2140" t="s">
        <v>19189</v>
      </c>
      <c r="R2140" t="s">
        <v>7973</v>
      </c>
      <c r="S2140">
        <v>275830081313005</v>
      </c>
      <c r="T2140" t="s">
        <v>7973</v>
      </c>
      <c r="U2140" t="s">
        <v>7978</v>
      </c>
    </row>
    <row r="2141" spans="1:21" x14ac:dyDescent="0.25">
      <c r="A2141" t="s">
        <v>19190</v>
      </c>
      <c r="B2141" t="s">
        <v>19190</v>
      </c>
      <c r="D2141">
        <v>0</v>
      </c>
      <c r="E2141" t="s">
        <v>4981</v>
      </c>
      <c r="F2141">
        <v>275838.06800000003</v>
      </c>
      <c r="J2141" t="s">
        <v>19191</v>
      </c>
      <c r="K2141" t="s">
        <v>30</v>
      </c>
      <c r="N2141" t="s">
        <v>19192</v>
      </c>
      <c r="O2141" t="s">
        <v>19168</v>
      </c>
      <c r="R2141" t="s">
        <v>7973</v>
      </c>
      <c r="S2141">
        <v>2266900</v>
      </c>
      <c r="T2141" t="s">
        <v>7973</v>
      </c>
      <c r="U2141" t="s">
        <v>7978</v>
      </c>
    </row>
    <row r="2142" spans="1:21" x14ac:dyDescent="0.25">
      <c r="A2142" t="s">
        <v>19193</v>
      </c>
      <c r="B2142" t="s">
        <v>19193</v>
      </c>
      <c r="D2142">
        <v>0</v>
      </c>
      <c r="E2142" t="s">
        <v>18798</v>
      </c>
      <c r="F2142">
        <v>275624.07199999999</v>
      </c>
      <c r="J2142" t="s">
        <v>19194</v>
      </c>
      <c r="K2142" t="s">
        <v>753</v>
      </c>
      <c r="N2142" t="s">
        <v>19195</v>
      </c>
      <c r="O2142" t="s">
        <v>8022</v>
      </c>
      <c r="R2142" t="s">
        <v>7973</v>
      </c>
      <c r="S2142">
        <v>2268600</v>
      </c>
      <c r="T2142" t="s">
        <v>7973</v>
      </c>
      <c r="U2142" t="s">
        <v>7978</v>
      </c>
    </row>
    <row r="2143" spans="1:21" x14ac:dyDescent="0.25">
      <c r="A2143" t="s">
        <v>19193</v>
      </c>
      <c r="B2143" t="s">
        <v>19193</v>
      </c>
      <c r="D2143">
        <v>0</v>
      </c>
      <c r="E2143" t="s">
        <v>18798</v>
      </c>
      <c r="F2143">
        <v>275624.07199999999</v>
      </c>
      <c r="J2143" t="s">
        <v>19194</v>
      </c>
      <c r="K2143" t="s">
        <v>753</v>
      </c>
      <c r="N2143" t="s">
        <v>19195</v>
      </c>
      <c r="O2143" t="s">
        <v>8022</v>
      </c>
      <c r="R2143" t="s">
        <v>7973</v>
      </c>
      <c r="S2143">
        <v>2268600</v>
      </c>
      <c r="T2143" t="s">
        <v>7973</v>
      </c>
      <c r="U2143" t="s">
        <v>7978</v>
      </c>
    </row>
    <row r="2144" spans="1:21" x14ac:dyDescent="0.25">
      <c r="A2144" t="s">
        <v>19193</v>
      </c>
      <c r="B2144" t="s">
        <v>19193</v>
      </c>
      <c r="D2144">
        <v>0</v>
      </c>
      <c r="E2144" t="s">
        <v>18798</v>
      </c>
      <c r="F2144">
        <v>275624.07199999999</v>
      </c>
      <c r="J2144" t="s">
        <v>19194</v>
      </c>
      <c r="K2144" t="s">
        <v>753</v>
      </c>
      <c r="N2144" t="s">
        <v>19195</v>
      </c>
      <c r="O2144" t="s">
        <v>8022</v>
      </c>
      <c r="R2144" t="s">
        <v>7973</v>
      </c>
      <c r="S2144" t="s">
        <v>7973</v>
      </c>
      <c r="T2144" t="s">
        <v>7973</v>
      </c>
      <c r="U2144" t="s">
        <v>7978</v>
      </c>
    </row>
    <row r="2145" spans="1:21" x14ac:dyDescent="0.25">
      <c r="A2145" t="s">
        <v>19193</v>
      </c>
      <c r="B2145" t="s">
        <v>19193</v>
      </c>
      <c r="D2145">
        <v>0</v>
      </c>
      <c r="E2145" t="s">
        <v>18798</v>
      </c>
      <c r="F2145">
        <v>275624.07199999999</v>
      </c>
      <c r="J2145" t="s">
        <v>19194</v>
      </c>
      <c r="K2145" t="s">
        <v>753</v>
      </c>
      <c r="N2145" t="s">
        <v>19195</v>
      </c>
      <c r="O2145" t="s">
        <v>8022</v>
      </c>
      <c r="R2145" t="s">
        <v>7973</v>
      </c>
      <c r="S2145" t="s">
        <v>7973</v>
      </c>
      <c r="T2145" t="s">
        <v>7973</v>
      </c>
      <c r="U2145" t="s">
        <v>7978</v>
      </c>
    </row>
    <row r="2146" spans="1:21" x14ac:dyDescent="0.25">
      <c r="A2146" t="s">
        <v>19196</v>
      </c>
      <c r="B2146" t="s">
        <v>19197</v>
      </c>
      <c r="D2146">
        <v>0</v>
      </c>
      <c r="E2146" t="s">
        <v>7973</v>
      </c>
      <c r="F2146">
        <v>281545.478</v>
      </c>
      <c r="J2146" t="s">
        <v>19198</v>
      </c>
      <c r="K2146" t="s">
        <v>753</v>
      </c>
      <c r="P2146" t="s">
        <v>19199</v>
      </c>
      <c r="Q2146" t="s">
        <v>19200</v>
      </c>
      <c r="R2146" t="s">
        <v>7973</v>
      </c>
      <c r="S2146" t="s">
        <v>7973</v>
      </c>
      <c r="T2146" t="s">
        <v>7973</v>
      </c>
      <c r="U2146" t="s">
        <v>7978</v>
      </c>
    </row>
    <row r="2147" spans="1:21" x14ac:dyDescent="0.25">
      <c r="A2147" t="s">
        <v>19201</v>
      </c>
      <c r="B2147" t="s">
        <v>19201</v>
      </c>
      <c r="D2147">
        <v>0</v>
      </c>
      <c r="E2147" t="s">
        <v>4981</v>
      </c>
      <c r="F2147">
        <v>281720</v>
      </c>
      <c r="J2147" t="s">
        <v>19202</v>
      </c>
      <c r="K2147" t="s">
        <v>30</v>
      </c>
      <c r="N2147" t="s">
        <v>18921</v>
      </c>
      <c r="O2147" t="s">
        <v>19168</v>
      </c>
      <c r="R2147" t="s">
        <v>7973</v>
      </c>
      <c r="S2147">
        <v>2264900</v>
      </c>
      <c r="T2147" t="s">
        <v>7973</v>
      </c>
      <c r="U2147" t="s">
        <v>7978</v>
      </c>
    </row>
    <row r="2148" spans="1:21" x14ac:dyDescent="0.25">
      <c r="A2148" t="s">
        <v>19203</v>
      </c>
      <c r="B2148" t="s">
        <v>19203</v>
      </c>
      <c r="D2148">
        <v>0</v>
      </c>
      <c r="E2148" t="s">
        <v>18798</v>
      </c>
      <c r="F2148">
        <v>274851.087</v>
      </c>
      <c r="J2148" t="s">
        <v>19204</v>
      </c>
      <c r="K2148" t="s">
        <v>753</v>
      </c>
      <c r="N2148" t="s">
        <v>19205</v>
      </c>
      <c r="O2148" t="s">
        <v>8022</v>
      </c>
      <c r="R2148" t="s">
        <v>7973</v>
      </c>
      <c r="S2148">
        <v>2268400</v>
      </c>
      <c r="T2148" t="s">
        <v>7973</v>
      </c>
      <c r="U2148" t="s">
        <v>7978</v>
      </c>
    </row>
    <row r="2149" spans="1:21" x14ac:dyDescent="0.25">
      <c r="A2149" t="s">
        <v>19206</v>
      </c>
      <c r="B2149" t="s">
        <v>19206</v>
      </c>
      <c r="D2149">
        <v>0</v>
      </c>
      <c r="E2149" t="s">
        <v>4981</v>
      </c>
      <c r="F2149">
        <v>282216.022</v>
      </c>
      <c r="J2149" t="s">
        <v>19207</v>
      </c>
      <c r="K2149" t="s">
        <v>753</v>
      </c>
      <c r="L2149" t="s">
        <v>18875</v>
      </c>
      <c r="M2149" t="s">
        <v>8022</v>
      </c>
      <c r="R2149" t="s">
        <v>4210</v>
      </c>
      <c r="S2149" t="s">
        <v>7973</v>
      </c>
      <c r="T2149" t="s">
        <v>7973</v>
      </c>
      <c r="U2149" t="s">
        <v>7978</v>
      </c>
    </row>
    <row r="2150" spans="1:21" x14ac:dyDescent="0.25">
      <c r="A2150" t="s">
        <v>19208</v>
      </c>
      <c r="B2150" t="s">
        <v>19208</v>
      </c>
      <c r="D2150">
        <v>0</v>
      </c>
      <c r="E2150" t="s">
        <v>4981</v>
      </c>
      <c r="F2150">
        <v>282535.01299999998</v>
      </c>
      <c r="J2150" t="s">
        <v>19209</v>
      </c>
      <c r="K2150" t="s">
        <v>753</v>
      </c>
      <c r="L2150" t="s">
        <v>18875</v>
      </c>
      <c r="M2150" t="s">
        <v>8022</v>
      </c>
      <c r="R2150" t="s">
        <v>4210</v>
      </c>
      <c r="S2150" t="s">
        <v>7973</v>
      </c>
      <c r="T2150" t="s">
        <v>7973</v>
      </c>
      <c r="U2150" t="s">
        <v>7978</v>
      </c>
    </row>
    <row r="2151" spans="1:21" x14ac:dyDescent="0.25">
      <c r="A2151" t="s">
        <v>19210</v>
      </c>
      <c r="B2151" t="s">
        <v>19210</v>
      </c>
      <c r="D2151">
        <v>0</v>
      </c>
      <c r="E2151" t="s">
        <v>4981</v>
      </c>
      <c r="F2151">
        <v>282159.03000000003</v>
      </c>
      <c r="J2151" t="s">
        <v>19211</v>
      </c>
      <c r="K2151" t="s">
        <v>753</v>
      </c>
      <c r="L2151" t="s">
        <v>18875</v>
      </c>
      <c r="M2151" t="s">
        <v>8022</v>
      </c>
      <c r="R2151" t="s">
        <v>4210</v>
      </c>
      <c r="S2151" t="s">
        <v>7973</v>
      </c>
      <c r="T2151" t="s">
        <v>7973</v>
      </c>
      <c r="U2151" t="s">
        <v>7978</v>
      </c>
    </row>
    <row r="2152" spans="1:21" x14ac:dyDescent="0.25">
      <c r="A2152" t="s">
        <v>19212</v>
      </c>
      <c r="B2152" t="s">
        <v>19212</v>
      </c>
      <c r="D2152">
        <v>0</v>
      </c>
      <c r="E2152" t="s">
        <v>18798</v>
      </c>
      <c r="F2152">
        <v>281630.33899999998</v>
      </c>
      <c r="J2152" t="s">
        <v>19213</v>
      </c>
      <c r="K2152" t="s">
        <v>753</v>
      </c>
      <c r="N2152" t="s">
        <v>18951</v>
      </c>
      <c r="O2152" t="s">
        <v>8022</v>
      </c>
      <c r="R2152" t="s">
        <v>7973</v>
      </c>
      <c r="S2152" t="s">
        <v>7973</v>
      </c>
      <c r="T2152" t="s">
        <v>7973</v>
      </c>
      <c r="U2152" t="s">
        <v>7978</v>
      </c>
    </row>
    <row r="2153" spans="1:21" x14ac:dyDescent="0.25">
      <c r="A2153" t="s">
        <v>19214</v>
      </c>
      <c r="B2153" t="s">
        <v>19214</v>
      </c>
      <c r="D2153">
        <v>0</v>
      </c>
      <c r="E2153" t="s">
        <v>4981</v>
      </c>
      <c r="F2153">
        <v>280429.05699999997</v>
      </c>
      <c r="J2153" t="s">
        <v>19215</v>
      </c>
      <c r="K2153" t="s">
        <v>30</v>
      </c>
      <c r="N2153" t="s">
        <v>19216</v>
      </c>
      <c r="O2153" t="s">
        <v>19217</v>
      </c>
      <c r="R2153" t="s">
        <v>7973</v>
      </c>
      <c r="S2153" t="s">
        <v>7973</v>
      </c>
      <c r="T2153" t="s">
        <v>7973</v>
      </c>
      <c r="U2153" t="s">
        <v>7978</v>
      </c>
    </row>
    <row r="2154" spans="1:21" x14ac:dyDescent="0.25">
      <c r="A2154" t="s">
        <v>19214</v>
      </c>
      <c r="B2154" t="s">
        <v>19218</v>
      </c>
      <c r="D2154">
        <v>0</v>
      </c>
      <c r="E2154" t="s">
        <v>18798</v>
      </c>
      <c r="F2154">
        <v>280331</v>
      </c>
      <c r="J2154" t="s">
        <v>19219</v>
      </c>
      <c r="K2154" t="s">
        <v>753</v>
      </c>
      <c r="N2154" t="s">
        <v>19217</v>
      </c>
      <c r="O2154" t="s">
        <v>8022</v>
      </c>
      <c r="R2154" t="s">
        <v>7973</v>
      </c>
      <c r="S2154" t="s">
        <v>7973</v>
      </c>
      <c r="T2154" t="s">
        <v>7973</v>
      </c>
      <c r="U2154" t="s">
        <v>7978</v>
      </c>
    </row>
    <row r="2155" spans="1:21" x14ac:dyDescent="0.25">
      <c r="A2155" t="s">
        <v>19220</v>
      </c>
      <c r="B2155" t="s">
        <v>19220</v>
      </c>
      <c r="D2155">
        <v>0</v>
      </c>
      <c r="E2155" t="s">
        <v>4981</v>
      </c>
      <c r="F2155">
        <v>280913.049</v>
      </c>
      <c r="J2155" t="s">
        <v>19221</v>
      </c>
      <c r="K2155" t="s">
        <v>30</v>
      </c>
      <c r="N2155" t="s">
        <v>19222</v>
      </c>
      <c r="O2155" t="s">
        <v>19223</v>
      </c>
      <c r="R2155" t="s">
        <v>7973</v>
      </c>
      <c r="S2155" t="s">
        <v>7973</v>
      </c>
      <c r="T2155" t="s">
        <v>7973</v>
      </c>
      <c r="U2155" t="s">
        <v>7978</v>
      </c>
    </row>
    <row r="2156" spans="1:21" x14ac:dyDescent="0.25">
      <c r="A2156" t="s">
        <v>19224</v>
      </c>
      <c r="B2156" t="s">
        <v>19225</v>
      </c>
      <c r="D2156">
        <v>59.72</v>
      </c>
      <c r="E2156" t="s">
        <v>18798</v>
      </c>
      <c r="F2156">
        <v>275904.06599999999</v>
      </c>
      <c r="J2156" t="s">
        <v>19226</v>
      </c>
      <c r="K2156" t="s">
        <v>753</v>
      </c>
      <c r="N2156" t="s">
        <v>19227</v>
      </c>
      <c r="O2156" t="s">
        <v>8022</v>
      </c>
      <c r="R2156" t="s">
        <v>7973</v>
      </c>
      <c r="S2156" t="s">
        <v>7973</v>
      </c>
      <c r="T2156" t="s">
        <v>7973</v>
      </c>
      <c r="U2156" t="s">
        <v>7978</v>
      </c>
    </row>
    <row r="2157" spans="1:21" x14ac:dyDescent="0.25">
      <c r="A2157" t="s">
        <v>19228</v>
      </c>
      <c r="B2157" t="s">
        <v>19228</v>
      </c>
      <c r="D2157">
        <v>0</v>
      </c>
      <c r="E2157" t="s">
        <v>4981</v>
      </c>
      <c r="F2157">
        <v>280025.06400000001</v>
      </c>
      <c r="J2157" t="s">
        <v>19229</v>
      </c>
      <c r="K2157" t="s">
        <v>30</v>
      </c>
      <c r="N2157" t="s">
        <v>19230</v>
      </c>
      <c r="O2157" t="s">
        <v>19231</v>
      </c>
      <c r="R2157" t="s">
        <v>7973</v>
      </c>
      <c r="S2157" t="s">
        <v>7973</v>
      </c>
      <c r="T2157" t="s">
        <v>7973</v>
      </c>
      <c r="U2157" t="s">
        <v>7978</v>
      </c>
    </row>
    <row r="2158" spans="1:21" x14ac:dyDescent="0.25">
      <c r="A2158" t="s">
        <v>19232</v>
      </c>
      <c r="B2158" t="s">
        <v>19232</v>
      </c>
      <c r="D2158">
        <v>22.54</v>
      </c>
      <c r="E2158" t="s">
        <v>4981</v>
      </c>
      <c r="F2158">
        <v>274231.10800000001</v>
      </c>
      <c r="J2158" t="s">
        <v>19233</v>
      </c>
      <c r="K2158" t="s">
        <v>753</v>
      </c>
      <c r="L2158" t="s">
        <v>19234</v>
      </c>
      <c r="M2158" t="s">
        <v>8022</v>
      </c>
      <c r="R2158" t="s">
        <v>4210</v>
      </c>
      <c r="S2158" t="s">
        <v>7973</v>
      </c>
      <c r="T2158" t="s">
        <v>7973</v>
      </c>
      <c r="U2158" t="s">
        <v>7978</v>
      </c>
    </row>
    <row r="2159" spans="1:21" x14ac:dyDescent="0.25">
      <c r="A2159" t="s">
        <v>19235</v>
      </c>
      <c r="B2159" t="s">
        <v>19236</v>
      </c>
      <c r="D2159">
        <v>54</v>
      </c>
      <c r="E2159" t="s">
        <v>18798</v>
      </c>
      <c r="F2159">
        <v>275436.00099999999</v>
      </c>
      <c r="J2159" t="s">
        <v>19237</v>
      </c>
      <c r="K2159" t="s">
        <v>753</v>
      </c>
      <c r="N2159" t="s">
        <v>19024</v>
      </c>
      <c r="O2159" t="s">
        <v>8022</v>
      </c>
      <c r="R2159" t="s">
        <v>7973</v>
      </c>
      <c r="S2159" t="s">
        <v>7973</v>
      </c>
      <c r="T2159" t="s">
        <v>7973</v>
      </c>
      <c r="U2159" t="s">
        <v>7978</v>
      </c>
    </row>
    <row r="2160" spans="1:21" x14ac:dyDescent="0.25">
      <c r="A2160" t="s">
        <v>19238</v>
      </c>
      <c r="B2160" t="s">
        <v>19238</v>
      </c>
      <c r="D2160">
        <v>0</v>
      </c>
      <c r="E2160" t="s">
        <v>7973</v>
      </c>
      <c r="F2160">
        <v>275325.88400000002</v>
      </c>
      <c r="J2160" t="s">
        <v>19239</v>
      </c>
      <c r="K2160" t="s">
        <v>753</v>
      </c>
      <c r="P2160" t="s">
        <v>18938</v>
      </c>
      <c r="Q2160" t="s">
        <v>18788</v>
      </c>
      <c r="R2160" t="s">
        <v>7973</v>
      </c>
      <c r="S2160" t="s">
        <v>7973</v>
      </c>
      <c r="T2160" t="s">
        <v>7973</v>
      </c>
      <c r="U2160" t="s">
        <v>7978</v>
      </c>
    </row>
    <row r="2161" spans="1:21" x14ac:dyDescent="0.25">
      <c r="A2161" t="s">
        <v>19240</v>
      </c>
      <c r="B2161" t="s">
        <v>19240</v>
      </c>
      <c r="D2161">
        <v>0</v>
      </c>
      <c r="E2161" t="s">
        <v>7973</v>
      </c>
      <c r="F2161">
        <v>274844</v>
      </c>
      <c r="J2161" t="s">
        <v>19241</v>
      </c>
      <c r="K2161" t="s">
        <v>753</v>
      </c>
      <c r="P2161" t="s">
        <v>19242</v>
      </c>
      <c r="Q2161" t="s">
        <v>18803</v>
      </c>
      <c r="R2161" t="s">
        <v>7973</v>
      </c>
      <c r="S2161" t="s">
        <v>7973</v>
      </c>
      <c r="T2161" t="s">
        <v>7973</v>
      </c>
      <c r="U2161" t="s">
        <v>7978</v>
      </c>
    </row>
    <row r="2162" spans="1:21" x14ac:dyDescent="0.25">
      <c r="A2162" t="s">
        <v>19243</v>
      </c>
      <c r="B2162" t="s">
        <v>19244</v>
      </c>
      <c r="D2162">
        <v>0</v>
      </c>
      <c r="E2162" t="s">
        <v>7973</v>
      </c>
      <c r="F2162">
        <v>274003.08</v>
      </c>
      <c r="J2162" t="s">
        <v>19245</v>
      </c>
      <c r="K2162" t="s">
        <v>753</v>
      </c>
      <c r="P2162" t="s">
        <v>8305</v>
      </c>
      <c r="Q2162" t="s">
        <v>18803</v>
      </c>
      <c r="R2162" t="s">
        <v>7973</v>
      </c>
      <c r="S2162" t="s">
        <v>7973</v>
      </c>
      <c r="T2162" t="s">
        <v>7973</v>
      </c>
      <c r="U2162" t="s">
        <v>7978</v>
      </c>
    </row>
    <row r="2163" spans="1:21" x14ac:dyDescent="0.25">
      <c r="A2163" t="s">
        <v>19243</v>
      </c>
      <c r="B2163" t="s">
        <v>19246</v>
      </c>
      <c r="D2163">
        <v>0</v>
      </c>
      <c r="E2163" t="s">
        <v>18798</v>
      </c>
      <c r="F2163">
        <v>274003.19099999999</v>
      </c>
      <c r="J2163" t="s">
        <v>19247</v>
      </c>
      <c r="K2163" t="s">
        <v>753</v>
      </c>
      <c r="N2163" t="s">
        <v>19248</v>
      </c>
      <c r="O2163" t="s">
        <v>8022</v>
      </c>
      <c r="R2163" t="s">
        <v>7973</v>
      </c>
      <c r="S2163" t="s">
        <v>7973</v>
      </c>
      <c r="T2163" t="s">
        <v>7973</v>
      </c>
      <c r="U2163" t="s">
        <v>7978</v>
      </c>
    </row>
    <row r="2164" spans="1:21" x14ac:dyDescent="0.25">
      <c r="A2164" t="s">
        <v>19243</v>
      </c>
      <c r="B2164" t="s">
        <v>19249</v>
      </c>
      <c r="D2164">
        <v>0</v>
      </c>
      <c r="E2164" t="s">
        <v>18798</v>
      </c>
      <c r="F2164">
        <v>274003.25300000003</v>
      </c>
      <c r="J2164" t="s">
        <v>19250</v>
      </c>
      <c r="K2164" t="s">
        <v>753</v>
      </c>
      <c r="N2164" t="s">
        <v>19248</v>
      </c>
      <c r="O2164" t="s">
        <v>8022</v>
      </c>
      <c r="R2164" t="s">
        <v>7973</v>
      </c>
      <c r="S2164" t="s">
        <v>7973</v>
      </c>
      <c r="T2164" t="s">
        <v>7973</v>
      </c>
      <c r="U2164" t="s">
        <v>7978</v>
      </c>
    </row>
    <row r="2165" spans="1:21" x14ac:dyDescent="0.25">
      <c r="A2165" t="s">
        <v>19251</v>
      </c>
      <c r="B2165" t="s">
        <v>19251</v>
      </c>
      <c r="D2165">
        <v>63.41</v>
      </c>
      <c r="E2165" t="s">
        <v>18798</v>
      </c>
      <c r="F2165">
        <v>281217.39600000001</v>
      </c>
      <c r="J2165" t="s">
        <v>19252</v>
      </c>
      <c r="K2165" t="s">
        <v>753</v>
      </c>
      <c r="N2165" t="s">
        <v>19253</v>
      </c>
      <c r="O2165" t="s">
        <v>8022</v>
      </c>
      <c r="R2165" t="s">
        <v>7973</v>
      </c>
      <c r="S2165" t="s">
        <v>7973</v>
      </c>
      <c r="T2165" t="s">
        <v>7973</v>
      </c>
      <c r="U2165" t="s">
        <v>7978</v>
      </c>
    </row>
    <row r="2166" spans="1:21" x14ac:dyDescent="0.25">
      <c r="A2166" t="s">
        <v>19254</v>
      </c>
      <c r="B2166" t="s">
        <v>19254</v>
      </c>
      <c r="D2166">
        <v>0</v>
      </c>
      <c r="E2166" t="s">
        <v>18798</v>
      </c>
      <c r="F2166">
        <v>280912.049</v>
      </c>
      <c r="J2166" t="s">
        <v>19255</v>
      </c>
      <c r="K2166" t="s">
        <v>753</v>
      </c>
      <c r="N2166" t="s">
        <v>19256</v>
      </c>
      <c r="O2166" t="s">
        <v>8022</v>
      </c>
      <c r="R2166" t="s">
        <v>7973</v>
      </c>
      <c r="S2166" t="s">
        <v>7973</v>
      </c>
      <c r="T2166" t="s">
        <v>7973</v>
      </c>
      <c r="U2166" t="s">
        <v>7978</v>
      </c>
    </row>
    <row r="2167" spans="1:21" x14ac:dyDescent="0.25">
      <c r="A2167" t="s">
        <v>19257</v>
      </c>
      <c r="B2167" t="s">
        <v>19257</v>
      </c>
      <c r="D2167">
        <v>0</v>
      </c>
      <c r="E2167" t="s">
        <v>18798</v>
      </c>
      <c r="F2167">
        <v>274933.7</v>
      </c>
      <c r="J2167" t="s">
        <v>19258</v>
      </c>
      <c r="K2167" t="s">
        <v>753</v>
      </c>
      <c r="N2167" t="s">
        <v>19259</v>
      </c>
      <c r="O2167" t="s">
        <v>8022</v>
      </c>
      <c r="R2167" t="s">
        <v>7973</v>
      </c>
      <c r="S2167" t="s">
        <v>7973</v>
      </c>
      <c r="T2167" t="s">
        <v>7973</v>
      </c>
      <c r="U2167" t="s">
        <v>7978</v>
      </c>
    </row>
    <row r="2168" spans="1:21" x14ac:dyDescent="0.25">
      <c r="A2168" t="s">
        <v>19260</v>
      </c>
      <c r="B2168" t="s">
        <v>19260</v>
      </c>
      <c r="D2168">
        <v>0</v>
      </c>
      <c r="E2168" t="s">
        <v>18798</v>
      </c>
      <c r="F2168">
        <v>275438</v>
      </c>
      <c r="J2168" t="s">
        <v>19261</v>
      </c>
      <c r="K2168" t="s">
        <v>753</v>
      </c>
      <c r="N2168" t="s">
        <v>19262</v>
      </c>
      <c r="O2168" t="s">
        <v>8022</v>
      </c>
      <c r="R2168" t="s">
        <v>7973</v>
      </c>
      <c r="S2168" t="s">
        <v>7973</v>
      </c>
      <c r="T2168" t="s">
        <v>7973</v>
      </c>
      <c r="U2168" t="s">
        <v>7978</v>
      </c>
    </row>
    <row r="2169" spans="1:21" x14ac:dyDescent="0.25">
      <c r="A2169" t="s">
        <v>19263</v>
      </c>
      <c r="B2169" t="s">
        <v>19263</v>
      </c>
      <c r="D2169">
        <v>54.04</v>
      </c>
      <c r="E2169" t="s">
        <v>4981</v>
      </c>
      <c r="F2169">
        <v>274946.08500000002</v>
      </c>
      <c r="J2169" t="s">
        <v>19264</v>
      </c>
      <c r="K2169" t="s">
        <v>30</v>
      </c>
      <c r="N2169" t="s">
        <v>19265</v>
      </c>
      <c r="O2169" t="s">
        <v>19266</v>
      </c>
      <c r="R2169" t="s">
        <v>7973</v>
      </c>
      <c r="S2169" t="s">
        <v>7973</v>
      </c>
      <c r="T2169" t="s">
        <v>7973</v>
      </c>
      <c r="U2169" t="s">
        <v>7978</v>
      </c>
    </row>
    <row r="2170" spans="1:21" x14ac:dyDescent="0.25">
      <c r="A2170" t="s">
        <v>19267</v>
      </c>
      <c r="B2170" t="s">
        <v>19267</v>
      </c>
      <c r="D2170">
        <v>0</v>
      </c>
      <c r="E2170" t="s">
        <v>4981</v>
      </c>
      <c r="F2170">
        <v>275338.07699999999</v>
      </c>
      <c r="J2170" t="s">
        <v>19268</v>
      </c>
      <c r="K2170" t="s">
        <v>30</v>
      </c>
      <c r="N2170" t="s">
        <v>19269</v>
      </c>
      <c r="O2170" t="s">
        <v>19270</v>
      </c>
      <c r="R2170" t="s">
        <v>7973</v>
      </c>
      <c r="S2170" t="s">
        <v>7973</v>
      </c>
      <c r="T2170" t="s">
        <v>7973</v>
      </c>
      <c r="U2170" t="s">
        <v>7978</v>
      </c>
    </row>
    <row r="2171" spans="1:21" x14ac:dyDescent="0.25">
      <c r="A2171" t="s">
        <v>19271</v>
      </c>
      <c r="B2171" t="s">
        <v>19271</v>
      </c>
      <c r="D2171">
        <v>0</v>
      </c>
      <c r="E2171" t="s">
        <v>4981</v>
      </c>
      <c r="F2171">
        <v>275640.071</v>
      </c>
      <c r="J2171" t="s">
        <v>19272</v>
      </c>
      <c r="K2171" t="s">
        <v>30</v>
      </c>
      <c r="N2171" t="s">
        <v>19273</v>
      </c>
      <c r="O2171" t="s">
        <v>19274</v>
      </c>
      <c r="R2171" t="s">
        <v>7973</v>
      </c>
      <c r="S2171" t="s">
        <v>7973</v>
      </c>
      <c r="T2171" t="s">
        <v>7973</v>
      </c>
      <c r="U2171" t="s">
        <v>7978</v>
      </c>
    </row>
    <row r="2172" spans="1:21" x14ac:dyDescent="0.25">
      <c r="A2172" t="s">
        <v>19275</v>
      </c>
      <c r="B2172" t="s">
        <v>19276</v>
      </c>
      <c r="D2172">
        <v>56.27</v>
      </c>
      <c r="E2172" t="s">
        <v>4981</v>
      </c>
      <c r="F2172">
        <v>275637.071</v>
      </c>
      <c r="J2172" t="s">
        <v>19277</v>
      </c>
      <c r="K2172" t="s">
        <v>30</v>
      </c>
      <c r="N2172" t="s">
        <v>19278</v>
      </c>
      <c r="O2172" t="s">
        <v>19279</v>
      </c>
      <c r="R2172" t="s">
        <v>7973</v>
      </c>
      <c r="S2172" t="s">
        <v>7973</v>
      </c>
      <c r="T2172" t="s">
        <v>7973</v>
      </c>
      <c r="U2172" t="s">
        <v>7978</v>
      </c>
    </row>
    <row r="2173" spans="1:21" x14ac:dyDescent="0.25">
      <c r="A2173" t="s">
        <v>19280</v>
      </c>
      <c r="B2173" t="s">
        <v>19280</v>
      </c>
      <c r="D2173">
        <v>0</v>
      </c>
      <c r="E2173" t="s">
        <v>18798</v>
      </c>
      <c r="F2173">
        <v>283203.24300000002</v>
      </c>
      <c r="J2173" t="s">
        <v>19281</v>
      </c>
      <c r="K2173" t="s">
        <v>753</v>
      </c>
      <c r="N2173" t="s">
        <v>19282</v>
      </c>
      <c r="O2173" t="s">
        <v>8022</v>
      </c>
      <c r="R2173" t="s">
        <v>7973</v>
      </c>
      <c r="S2173" t="s">
        <v>7973</v>
      </c>
      <c r="T2173" t="s">
        <v>7973</v>
      </c>
      <c r="U2173" t="s">
        <v>7978</v>
      </c>
    </row>
    <row r="2174" spans="1:21" x14ac:dyDescent="0.25">
      <c r="A2174" t="s">
        <v>19283</v>
      </c>
      <c r="B2174" t="s">
        <v>19283</v>
      </c>
      <c r="D2174">
        <v>0</v>
      </c>
      <c r="E2174" t="s">
        <v>18798</v>
      </c>
      <c r="F2174">
        <v>282247.01899999997</v>
      </c>
      <c r="J2174" t="s">
        <v>19284</v>
      </c>
      <c r="K2174" t="s">
        <v>753</v>
      </c>
      <c r="N2174" t="s">
        <v>19285</v>
      </c>
      <c r="O2174" t="s">
        <v>8022</v>
      </c>
      <c r="R2174" t="s">
        <v>7973</v>
      </c>
      <c r="S2174" t="s">
        <v>7973</v>
      </c>
      <c r="T2174" t="s">
        <v>7973</v>
      </c>
      <c r="U2174" t="s">
        <v>7978</v>
      </c>
    </row>
    <row r="2175" spans="1:21" x14ac:dyDescent="0.25">
      <c r="A2175" t="s">
        <v>19286</v>
      </c>
      <c r="B2175" t="s">
        <v>19286</v>
      </c>
      <c r="D2175">
        <v>0</v>
      </c>
      <c r="E2175" t="s">
        <v>18798</v>
      </c>
      <c r="F2175">
        <v>281416.70500000002</v>
      </c>
      <c r="J2175" t="s">
        <v>19287</v>
      </c>
      <c r="K2175" t="s">
        <v>753</v>
      </c>
      <c r="N2175" t="s">
        <v>19288</v>
      </c>
      <c r="O2175" t="s">
        <v>8022</v>
      </c>
      <c r="R2175" t="s">
        <v>7973</v>
      </c>
      <c r="S2175" t="s">
        <v>7973</v>
      </c>
      <c r="T2175" t="s">
        <v>7973</v>
      </c>
      <c r="U2175" t="s">
        <v>7978</v>
      </c>
    </row>
    <row r="2176" spans="1:21" x14ac:dyDescent="0.25">
      <c r="A2176" t="s">
        <v>19289</v>
      </c>
      <c r="B2176" t="s">
        <v>8657</v>
      </c>
      <c r="D2176">
        <v>63.21</v>
      </c>
      <c r="E2176" t="s">
        <v>7973</v>
      </c>
      <c r="F2176">
        <v>275222.97200000001</v>
      </c>
      <c r="J2176" t="s">
        <v>19290</v>
      </c>
      <c r="K2176" t="s">
        <v>30</v>
      </c>
      <c r="P2176" t="s">
        <v>19086</v>
      </c>
      <c r="Q2176" t="s">
        <v>19086</v>
      </c>
      <c r="R2176" t="s">
        <v>7973</v>
      </c>
      <c r="S2176" t="s">
        <v>7973</v>
      </c>
      <c r="T2176" t="s">
        <v>7973</v>
      </c>
      <c r="U2176" t="s">
        <v>7978</v>
      </c>
    </row>
    <row r="2177" spans="1:21" x14ac:dyDescent="0.25">
      <c r="A2177" t="s">
        <v>19291</v>
      </c>
      <c r="B2177" t="s">
        <v>19291</v>
      </c>
      <c r="D2177">
        <v>0</v>
      </c>
      <c r="E2177" t="s">
        <v>7973</v>
      </c>
      <c r="F2177">
        <v>275226.99</v>
      </c>
      <c r="J2177" t="s">
        <v>19292</v>
      </c>
      <c r="K2177" t="s">
        <v>753</v>
      </c>
      <c r="P2177" t="s">
        <v>19293</v>
      </c>
      <c r="Q2177" t="s">
        <v>18788</v>
      </c>
      <c r="R2177" t="s">
        <v>7973</v>
      </c>
      <c r="S2177" t="s">
        <v>7973</v>
      </c>
      <c r="T2177" t="s">
        <v>7973</v>
      </c>
      <c r="U2177" t="s">
        <v>7978</v>
      </c>
    </row>
    <row r="2178" spans="1:21" x14ac:dyDescent="0.25">
      <c r="A2178" t="s">
        <v>19294</v>
      </c>
      <c r="B2178" t="s">
        <v>19294</v>
      </c>
      <c r="D2178">
        <v>0</v>
      </c>
      <c r="E2178" t="s">
        <v>7973</v>
      </c>
      <c r="F2178">
        <v>281041.25</v>
      </c>
      <c r="J2178" t="s">
        <v>19295</v>
      </c>
      <c r="K2178" t="s">
        <v>753</v>
      </c>
      <c r="P2178" t="s">
        <v>18787</v>
      </c>
      <c r="Q2178" t="s">
        <v>18788</v>
      </c>
      <c r="R2178" t="s">
        <v>7973</v>
      </c>
      <c r="S2178" t="s">
        <v>7973</v>
      </c>
      <c r="T2178" t="s">
        <v>7973</v>
      </c>
      <c r="U2178" t="s">
        <v>7978</v>
      </c>
    </row>
    <row r="2179" spans="1:21" x14ac:dyDescent="0.25">
      <c r="A2179" t="s">
        <v>19296</v>
      </c>
      <c r="B2179" t="s">
        <v>19296</v>
      </c>
      <c r="D2179">
        <v>0</v>
      </c>
      <c r="E2179" t="s">
        <v>18798</v>
      </c>
      <c r="F2179">
        <v>281720</v>
      </c>
      <c r="J2179" t="s">
        <v>19297</v>
      </c>
      <c r="K2179" t="s">
        <v>753</v>
      </c>
      <c r="N2179" t="s">
        <v>19262</v>
      </c>
      <c r="O2179" t="s">
        <v>19298</v>
      </c>
      <c r="R2179" t="s">
        <v>7973</v>
      </c>
      <c r="S2179" t="s">
        <v>7973</v>
      </c>
      <c r="T2179" t="s">
        <v>7973</v>
      </c>
      <c r="U2179" t="s">
        <v>7978</v>
      </c>
    </row>
    <row r="2180" spans="1:21" x14ac:dyDescent="0.25">
      <c r="A2180" t="s">
        <v>19299</v>
      </c>
      <c r="B2180" t="s">
        <v>19299</v>
      </c>
      <c r="D2180">
        <v>0</v>
      </c>
      <c r="E2180" t="s">
        <v>18798</v>
      </c>
      <c r="F2180">
        <v>281520.14</v>
      </c>
      <c r="J2180" t="s">
        <v>19300</v>
      </c>
      <c r="K2180" t="s">
        <v>753</v>
      </c>
      <c r="N2180" t="s">
        <v>19301</v>
      </c>
      <c r="O2180" t="s">
        <v>8022</v>
      </c>
      <c r="R2180" t="s">
        <v>7973</v>
      </c>
      <c r="S2180" t="s">
        <v>7973</v>
      </c>
      <c r="T2180" t="s">
        <v>7973</v>
      </c>
      <c r="U2180" t="s">
        <v>7978</v>
      </c>
    </row>
    <row r="2181" spans="1:21" x14ac:dyDescent="0.25">
      <c r="A2181" t="s">
        <v>19302</v>
      </c>
      <c r="B2181" t="s">
        <v>19303</v>
      </c>
      <c r="D2181">
        <v>0</v>
      </c>
      <c r="E2181" t="s">
        <v>7973</v>
      </c>
      <c r="F2181">
        <v>280307.05900000001</v>
      </c>
      <c r="J2181" t="s">
        <v>19304</v>
      </c>
      <c r="K2181" t="s">
        <v>753</v>
      </c>
      <c r="P2181" t="s">
        <v>18962</v>
      </c>
      <c r="Q2181" t="s">
        <v>18788</v>
      </c>
      <c r="R2181" t="s">
        <v>7973</v>
      </c>
      <c r="S2181" t="s">
        <v>7973</v>
      </c>
      <c r="T2181" t="s">
        <v>7973</v>
      </c>
      <c r="U2181" t="s">
        <v>7978</v>
      </c>
    </row>
    <row r="2182" spans="1:21" x14ac:dyDescent="0.25">
      <c r="A2182" t="s">
        <v>19302</v>
      </c>
      <c r="B2182" t="s">
        <v>19302</v>
      </c>
      <c r="D2182">
        <v>54</v>
      </c>
      <c r="E2182" t="s">
        <v>18798</v>
      </c>
      <c r="F2182">
        <v>280308.05900000001</v>
      </c>
      <c r="J2182" t="s">
        <v>19305</v>
      </c>
      <c r="K2182" t="s">
        <v>753</v>
      </c>
      <c r="N2182" t="s">
        <v>19306</v>
      </c>
      <c r="O2182" t="s">
        <v>8022</v>
      </c>
      <c r="R2182" t="s">
        <v>7973</v>
      </c>
      <c r="S2182" t="s">
        <v>7973</v>
      </c>
      <c r="T2182" t="s">
        <v>7973</v>
      </c>
      <c r="U2182" t="s">
        <v>7978</v>
      </c>
    </row>
    <row r="2183" spans="1:21" x14ac:dyDescent="0.25">
      <c r="A2183" t="s">
        <v>19302</v>
      </c>
      <c r="B2183" t="s">
        <v>19307</v>
      </c>
      <c r="D2183">
        <v>0</v>
      </c>
      <c r="E2183" t="s">
        <v>4981</v>
      </c>
      <c r="F2183">
        <v>280307.72499999998</v>
      </c>
      <c r="J2183" t="s">
        <v>19308</v>
      </c>
      <c r="K2183" t="s">
        <v>30</v>
      </c>
      <c r="L2183" t="s">
        <v>19306</v>
      </c>
      <c r="M2183" t="s">
        <v>19309</v>
      </c>
      <c r="R2183" t="s">
        <v>18862</v>
      </c>
      <c r="S2183" t="s">
        <v>7973</v>
      </c>
      <c r="T2183" t="s">
        <v>7973</v>
      </c>
      <c r="U2183" t="s">
        <v>7978</v>
      </c>
    </row>
    <row r="2184" spans="1:21" x14ac:dyDescent="0.25">
      <c r="A2184" t="s">
        <v>19310</v>
      </c>
      <c r="B2184" t="s">
        <v>19310</v>
      </c>
      <c r="D2184">
        <v>0</v>
      </c>
      <c r="E2184" t="s">
        <v>7973</v>
      </c>
      <c r="F2184">
        <v>275133.96999999997</v>
      </c>
      <c r="J2184" t="s">
        <v>19311</v>
      </c>
      <c r="K2184" t="s">
        <v>753</v>
      </c>
      <c r="P2184" t="s">
        <v>8021</v>
      </c>
      <c r="Q2184" t="s">
        <v>18788</v>
      </c>
      <c r="R2184" t="s">
        <v>7973</v>
      </c>
      <c r="S2184" t="s">
        <v>7973</v>
      </c>
      <c r="T2184" t="s">
        <v>7973</v>
      </c>
      <c r="U2184" t="s">
        <v>7978</v>
      </c>
    </row>
    <row r="2185" spans="1:21" x14ac:dyDescent="0.25">
      <c r="A2185" t="s">
        <v>19312</v>
      </c>
      <c r="B2185" t="s">
        <v>19312</v>
      </c>
      <c r="D2185">
        <v>0</v>
      </c>
      <c r="E2185" t="s">
        <v>7973</v>
      </c>
      <c r="F2185">
        <v>275113.087</v>
      </c>
      <c r="J2185" t="s">
        <v>19313</v>
      </c>
      <c r="K2185" t="s">
        <v>753</v>
      </c>
      <c r="P2185" t="s">
        <v>18946</v>
      </c>
      <c r="Q2185" t="s">
        <v>18788</v>
      </c>
      <c r="R2185" t="s">
        <v>7973</v>
      </c>
      <c r="S2185" t="s">
        <v>7973</v>
      </c>
      <c r="T2185" t="s">
        <v>7973</v>
      </c>
      <c r="U2185" t="s">
        <v>7978</v>
      </c>
    </row>
    <row r="2186" spans="1:21" x14ac:dyDescent="0.25">
      <c r="A2186" t="s">
        <v>8693</v>
      </c>
      <c r="B2186" t="s">
        <v>8693</v>
      </c>
      <c r="D2186">
        <v>69.05</v>
      </c>
      <c r="E2186" t="s">
        <v>7973</v>
      </c>
      <c r="F2186">
        <v>282242.65000000002</v>
      </c>
      <c r="J2186" t="s">
        <v>19314</v>
      </c>
      <c r="K2186" t="s">
        <v>30</v>
      </c>
      <c r="P2186" t="s">
        <v>19315</v>
      </c>
      <c r="Q2186" t="s">
        <v>19316</v>
      </c>
      <c r="R2186" t="s">
        <v>7973</v>
      </c>
      <c r="S2186" t="s">
        <v>7973</v>
      </c>
      <c r="T2186" t="s">
        <v>7973</v>
      </c>
      <c r="U2186" t="s">
        <v>7978</v>
      </c>
    </row>
    <row r="2187" spans="1:21" x14ac:dyDescent="0.25">
      <c r="A2187" t="s">
        <v>19317</v>
      </c>
      <c r="B2187" t="s">
        <v>19318</v>
      </c>
      <c r="D2187">
        <v>0</v>
      </c>
      <c r="E2187" t="s">
        <v>18798</v>
      </c>
      <c r="F2187">
        <v>282002.90100000001</v>
      </c>
      <c r="J2187" t="s">
        <v>19319</v>
      </c>
      <c r="K2187" t="s">
        <v>753</v>
      </c>
      <c r="N2187" t="s">
        <v>8318</v>
      </c>
      <c r="O2187" t="s">
        <v>8022</v>
      </c>
      <c r="R2187" t="s">
        <v>7973</v>
      </c>
      <c r="S2187" t="s">
        <v>7973</v>
      </c>
      <c r="T2187" t="s">
        <v>7973</v>
      </c>
      <c r="U2187" t="s">
        <v>7978</v>
      </c>
    </row>
    <row r="2188" spans="1:21" x14ac:dyDescent="0.25">
      <c r="A2188" t="s">
        <v>875</v>
      </c>
      <c r="B2188" t="s">
        <v>875</v>
      </c>
      <c r="D2188">
        <v>110.13</v>
      </c>
      <c r="E2188" t="s">
        <v>7973</v>
      </c>
      <c r="F2188">
        <v>282354.01799999998</v>
      </c>
      <c r="J2188" t="s">
        <v>19320</v>
      </c>
      <c r="K2188" t="s">
        <v>30</v>
      </c>
      <c r="P2188" t="s">
        <v>18754</v>
      </c>
      <c r="Q2188" t="s">
        <v>19321</v>
      </c>
      <c r="R2188" t="s">
        <v>7973</v>
      </c>
      <c r="S2188" t="s">
        <v>7973</v>
      </c>
      <c r="T2188" t="s">
        <v>7973</v>
      </c>
      <c r="U2188" t="s">
        <v>7978</v>
      </c>
    </row>
    <row r="2189" spans="1:21" x14ac:dyDescent="0.25">
      <c r="A2189" t="s">
        <v>8717</v>
      </c>
      <c r="B2189" t="s">
        <v>8717</v>
      </c>
      <c r="D2189">
        <v>72.66</v>
      </c>
      <c r="E2189" t="s">
        <v>7973</v>
      </c>
      <c r="F2189">
        <v>281537.04499999998</v>
      </c>
      <c r="J2189" t="s">
        <v>19322</v>
      </c>
      <c r="K2189" t="s">
        <v>30</v>
      </c>
      <c r="P2189" t="s">
        <v>19321</v>
      </c>
      <c r="Q2189" t="s">
        <v>19321</v>
      </c>
      <c r="R2189" t="s">
        <v>7973</v>
      </c>
      <c r="S2189" t="s">
        <v>7973</v>
      </c>
      <c r="T2189" t="s">
        <v>7973</v>
      </c>
      <c r="U2189" t="s">
        <v>7978</v>
      </c>
    </row>
    <row r="2190" spans="1:21" x14ac:dyDescent="0.25">
      <c r="A2190" t="s">
        <v>19323</v>
      </c>
      <c r="B2190" t="s">
        <v>8198</v>
      </c>
      <c r="D2190">
        <v>60.62</v>
      </c>
      <c r="E2190" t="s">
        <v>7973</v>
      </c>
      <c r="F2190">
        <v>280823.69199999998</v>
      </c>
      <c r="J2190" t="s">
        <v>19324</v>
      </c>
      <c r="K2190" t="s">
        <v>30</v>
      </c>
      <c r="P2190" t="s">
        <v>8248</v>
      </c>
      <c r="Q2190" t="s">
        <v>8248</v>
      </c>
      <c r="R2190" t="s">
        <v>7973</v>
      </c>
      <c r="S2190" t="s">
        <v>7973</v>
      </c>
      <c r="T2190" t="s">
        <v>7973</v>
      </c>
      <c r="U2190" t="s">
        <v>7978</v>
      </c>
    </row>
    <row r="2191" spans="1:21" x14ac:dyDescent="0.25">
      <c r="A2191" t="s">
        <v>19325</v>
      </c>
      <c r="B2191" t="s">
        <v>19325</v>
      </c>
      <c r="D2191">
        <v>0</v>
      </c>
      <c r="E2191" t="s">
        <v>7973</v>
      </c>
      <c r="F2191">
        <v>274756.51199999999</v>
      </c>
      <c r="J2191" t="s">
        <v>19326</v>
      </c>
      <c r="K2191" t="s">
        <v>30</v>
      </c>
      <c r="P2191" t="s">
        <v>8305</v>
      </c>
      <c r="Q2191" t="s">
        <v>18879</v>
      </c>
      <c r="R2191" t="s">
        <v>7973</v>
      </c>
      <c r="S2191" t="s">
        <v>7973</v>
      </c>
      <c r="T2191" t="s">
        <v>7973</v>
      </c>
      <c r="U2191" t="s">
        <v>7978</v>
      </c>
    </row>
    <row r="2192" spans="1:21" x14ac:dyDescent="0.25">
      <c r="A2192" t="s">
        <v>19327</v>
      </c>
      <c r="B2192" t="s">
        <v>19327</v>
      </c>
      <c r="D2192">
        <v>0</v>
      </c>
      <c r="E2192" t="s">
        <v>7973</v>
      </c>
      <c r="F2192">
        <v>274817.91399999999</v>
      </c>
      <c r="J2192" t="s">
        <v>19328</v>
      </c>
      <c r="K2192" t="s">
        <v>753</v>
      </c>
      <c r="P2192" t="s">
        <v>18878</v>
      </c>
      <c r="Q2192" t="s">
        <v>18803</v>
      </c>
      <c r="R2192" t="s">
        <v>7973</v>
      </c>
      <c r="S2192" t="s">
        <v>7973</v>
      </c>
      <c r="T2192" t="s">
        <v>7973</v>
      </c>
      <c r="U2192" t="s">
        <v>7978</v>
      </c>
    </row>
    <row r="2193" spans="1:21" x14ac:dyDescent="0.25">
      <c r="A2193" t="s">
        <v>19329</v>
      </c>
      <c r="B2193" t="s">
        <v>19329</v>
      </c>
      <c r="D2193">
        <v>0</v>
      </c>
      <c r="E2193" t="s">
        <v>4981</v>
      </c>
      <c r="F2193">
        <v>274007.10700000002</v>
      </c>
      <c r="J2193" t="s">
        <v>19330</v>
      </c>
      <c r="K2193" t="s">
        <v>30</v>
      </c>
      <c r="N2193" t="s">
        <v>19331</v>
      </c>
      <c r="O2193" t="s">
        <v>19332</v>
      </c>
      <c r="R2193" t="s">
        <v>7973</v>
      </c>
      <c r="S2193" t="s">
        <v>7973</v>
      </c>
      <c r="T2193" t="s">
        <v>7973</v>
      </c>
      <c r="U2193" t="s">
        <v>7978</v>
      </c>
    </row>
    <row r="2194" spans="1:21" x14ac:dyDescent="0.25">
      <c r="A2194" t="s">
        <v>19333</v>
      </c>
      <c r="B2194" t="s">
        <v>19334</v>
      </c>
      <c r="D2194">
        <v>0</v>
      </c>
      <c r="E2194" t="s">
        <v>4981</v>
      </c>
      <c r="F2194">
        <v>281435.03899999999</v>
      </c>
      <c r="J2194" t="s">
        <v>19335</v>
      </c>
      <c r="K2194" t="s">
        <v>30</v>
      </c>
      <c r="N2194" t="s">
        <v>19336</v>
      </c>
      <c r="O2194" t="s">
        <v>19337</v>
      </c>
      <c r="R2194" t="s">
        <v>7973</v>
      </c>
      <c r="S2194" t="s">
        <v>7973</v>
      </c>
      <c r="T2194" t="s">
        <v>7973</v>
      </c>
      <c r="U2194" t="s">
        <v>7978</v>
      </c>
    </row>
    <row r="2195" spans="1:21" x14ac:dyDescent="0.25">
      <c r="A2195" t="s">
        <v>19333</v>
      </c>
      <c r="B2195" t="s">
        <v>19338</v>
      </c>
      <c r="D2195">
        <v>0</v>
      </c>
      <c r="E2195" t="s">
        <v>4981</v>
      </c>
      <c r="F2195">
        <v>281435.03899999999</v>
      </c>
      <c r="J2195" t="s">
        <v>19339</v>
      </c>
      <c r="K2195" t="s">
        <v>30</v>
      </c>
      <c r="N2195" t="s">
        <v>19340</v>
      </c>
      <c r="O2195" t="s">
        <v>19341</v>
      </c>
      <c r="R2195" t="s">
        <v>7973</v>
      </c>
      <c r="S2195" t="s">
        <v>7973</v>
      </c>
      <c r="T2195" t="s">
        <v>7973</v>
      </c>
      <c r="U2195" t="s">
        <v>7978</v>
      </c>
    </row>
    <row r="2196" spans="1:21" x14ac:dyDescent="0.25">
      <c r="A2196" t="s">
        <v>19342</v>
      </c>
      <c r="B2196" t="s">
        <v>19342</v>
      </c>
      <c r="D2196">
        <v>0</v>
      </c>
      <c r="E2196" t="s">
        <v>4981</v>
      </c>
      <c r="F2196">
        <v>281601.03600000002</v>
      </c>
      <c r="J2196" t="s">
        <v>19343</v>
      </c>
      <c r="K2196" t="s">
        <v>30</v>
      </c>
      <c r="N2196" t="s">
        <v>19344</v>
      </c>
      <c r="O2196" t="s">
        <v>19345</v>
      </c>
      <c r="R2196" t="s">
        <v>7973</v>
      </c>
      <c r="S2196" t="s">
        <v>7973</v>
      </c>
      <c r="T2196" t="s">
        <v>7973</v>
      </c>
      <c r="U2196" t="s">
        <v>7978</v>
      </c>
    </row>
    <row r="2197" spans="1:21" x14ac:dyDescent="0.25">
      <c r="A2197" t="s">
        <v>19346</v>
      </c>
      <c r="B2197" t="s">
        <v>19347</v>
      </c>
      <c r="D2197">
        <v>0</v>
      </c>
      <c r="E2197" t="s">
        <v>4981</v>
      </c>
      <c r="F2197">
        <v>274217.10200000001</v>
      </c>
      <c r="J2197" t="s">
        <v>19348</v>
      </c>
      <c r="K2197" t="s">
        <v>30</v>
      </c>
      <c r="L2197" t="s">
        <v>19349</v>
      </c>
      <c r="M2197" t="s">
        <v>19350</v>
      </c>
      <c r="R2197" t="s">
        <v>18862</v>
      </c>
      <c r="S2197" t="s">
        <v>7973</v>
      </c>
      <c r="T2197" t="s">
        <v>7973</v>
      </c>
      <c r="U2197" t="s">
        <v>7978</v>
      </c>
    </row>
    <row r="2198" spans="1:21" x14ac:dyDescent="0.25">
      <c r="A2198" t="s">
        <v>19351</v>
      </c>
      <c r="B2198" t="s">
        <v>19351</v>
      </c>
      <c r="D2198">
        <v>0</v>
      </c>
      <c r="E2198" t="s">
        <v>7973</v>
      </c>
      <c r="F2198">
        <v>281151.01199999999</v>
      </c>
      <c r="J2198" t="s">
        <v>19352</v>
      </c>
      <c r="K2198" t="s">
        <v>30</v>
      </c>
      <c r="P2198" t="s">
        <v>19353</v>
      </c>
      <c r="Q2198" t="s">
        <v>19082</v>
      </c>
      <c r="R2198" t="s">
        <v>7973</v>
      </c>
      <c r="S2198" t="s">
        <v>7973</v>
      </c>
      <c r="T2198" t="s">
        <v>7973</v>
      </c>
      <c r="U2198" t="s">
        <v>7978</v>
      </c>
    </row>
    <row r="2199" spans="1:21" x14ac:dyDescent="0.25">
      <c r="A2199" t="s">
        <v>8793</v>
      </c>
      <c r="B2199" t="s">
        <v>8793</v>
      </c>
      <c r="D2199">
        <v>65.150000000000006</v>
      </c>
      <c r="E2199" t="s">
        <v>7973</v>
      </c>
      <c r="F2199">
        <v>274847.08799999999</v>
      </c>
      <c r="J2199" t="s">
        <v>19354</v>
      </c>
      <c r="K2199" t="s">
        <v>30</v>
      </c>
      <c r="P2199" t="s">
        <v>18754</v>
      </c>
      <c r="Q2199" t="s">
        <v>18755</v>
      </c>
      <c r="R2199" t="s">
        <v>7973</v>
      </c>
      <c r="S2199" t="s">
        <v>7973</v>
      </c>
      <c r="T2199" t="s">
        <v>7973</v>
      </c>
      <c r="U2199" t="s">
        <v>7978</v>
      </c>
    </row>
    <row r="2200" spans="1:21" x14ac:dyDescent="0.25">
      <c r="A2200" t="s">
        <v>19355</v>
      </c>
      <c r="B2200" t="s">
        <v>19355</v>
      </c>
      <c r="D2200">
        <v>50</v>
      </c>
      <c r="E2200" t="s">
        <v>4981</v>
      </c>
      <c r="F2200">
        <v>274321.09899999999</v>
      </c>
      <c r="J2200" t="s">
        <v>19356</v>
      </c>
      <c r="K2200" t="s">
        <v>30</v>
      </c>
      <c r="N2200" t="s">
        <v>19357</v>
      </c>
      <c r="O2200" t="s">
        <v>19358</v>
      </c>
      <c r="R2200" t="s">
        <v>7973</v>
      </c>
      <c r="S2200" t="s">
        <v>7973</v>
      </c>
      <c r="T2200" t="s">
        <v>7973</v>
      </c>
      <c r="U2200" t="s">
        <v>7978</v>
      </c>
    </row>
    <row r="2201" spans="1:21" x14ac:dyDescent="0.25">
      <c r="A2201" t="s">
        <v>19359</v>
      </c>
      <c r="B2201" t="s">
        <v>19359</v>
      </c>
      <c r="D2201">
        <v>0</v>
      </c>
      <c r="E2201" t="s">
        <v>7973</v>
      </c>
      <c r="F2201">
        <v>274230.80599999998</v>
      </c>
      <c r="J2201" t="s">
        <v>19360</v>
      </c>
      <c r="K2201" t="s">
        <v>753</v>
      </c>
      <c r="P2201" t="s">
        <v>19051</v>
      </c>
      <c r="Q2201" t="s">
        <v>18803</v>
      </c>
      <c r="R2201" t="s">
        <v>7973</v>
      </c>
      <c r="S2201" t="s">
        <v>7973</v>
      </c>
      <c r="T2201" t="s">
        <v>7973</v>
      </c>
      <c r="U2201" t="s">
        <v>7978</v>
      </c>
    </row>
    <row r="2202" spans="1:21" x14ac:dyDescent="0.25">
      <c r="A2202" t="s">
        <v>19361</v>
      </c>
      <c r="B2202" t="s">
        <v>19362</v>
      </c>
      <c r="D2202">
        <v>0</v>
      </c>
      <c r="E2202" t="s">
        <v>7973</v>
      </c>
      <c r="F2202">
        <v>280902.98200000002</v>
      </c>
      <c r="J2202" t="s">
        <v>19363</v>
      </c>
      <c r="K2202" t="s">
        <v>753</v>
      </c>
      <c r="P2202" t="s">
        <v>19364</v>
      </c>
      <c r="Q2202" t="s">
        <v>18775</v>
      </c>
      <c r="R2202" t="s">
        <v>7973</v>
      </c>
      <c r="S2202" t="s">
        <v>7973</v>
      </c>
      <c r="T2202" t="s">
        <v>7973</v>
      </c>
      <c r="U2202" t="s">
        <v>7978</v>
      </c>
    </row>
    <row r="2203" spans="1:21" x14ac:dyDescent="0.25">
      <c r="A2203" t="s">
        <v>19361</v>
      </c>
      <c r="B2203" t="s">
        <v>19361</v>
      </c>
      <c r="D2203">
        <v>65.52</v>
      </c>
      <c r="E2203" t="s">
        <v>18798</v>
      </c>
      <c r="F2203">
        <v>280859.04800000001</v>
      </c>
      <c r="J2203" t="s">
        <v>19365</v>
      </c>
      <c r="K2203" t="s">
        <v>753</v>
      </c>
      <c r="N2203" t="s">
        <v>19366</v>
      </c>
      <c r="O2203" t="s">
        <v>8022</v>
      </c>
      <c r="R2203" t="s">
        <v>7973</v>
      </c>
      <c r="S2203" t="s">
        <v>7973</v>
      </c>
      <c r="T2203" t="s">
        <v>7973</v>
      </c>
      <c r="U2203" t="s">
        <v>7978</v>
      </c>
    </row>
    <row r="2204" spans="1:21" x14ac:dyDescent="0.25">
      <c r="A2204" t="s">
        <v>19361</v>
      </c>
      <c r="B2204" t="s">
        <v>19367</v>
      </c>
      <c r="D2204">
        <v>0</v>
      </c>
      <c r="E2204" t="s">
        <v>4981</v>
      </c>
      <c r="F2204">
        <v>280859.04800000001</v>
      </c>
      <c r="J2204" t="s">
        <v>19368</v>
      </c>
      <c r="K2204" t="s">
        <v>30</v>
      </c>
      <c r="L2204" t="s">
        <v>19366</v>
      </c>
      <c r="M2204" t="s">
        <v>19309</v>
      </c>
      <c r="R2204" t="s">
        <v>18862</v>
      </c>
      <c r="S2204" t="s">
        <v>7973</v>
      </c>
      <c r="T2204" t="s">
        <v>7973</v>
      </c>
      <c r="U2204" t="s">
        <v>7978</v>
      </c>
    </row>
    <row r="2205" spans="1:21" x14ac:dyDescent="0.25">
      <c r="A2205" t="s">
        <v>19369</v>
      </c>
      <c r="B2205" t="s">
        <v>19369</v>
      </c>
      <c r="D2205">
        <v>0</v>
      </c>
      <c r="E2205" t="s">
        <v>4981</v>
      </c>
      <c r="F2205">
        <v>281958.02500000002</v>
      </c>
      <c r="J2205" t="s">
        <v>19370</v>
      </c>
      <c r="K2205" t="s">
        <v>753</v>
      </c>
      <c r="L2205" t="s">
        <v>19371</v>
      </c>
      <c r="M2205" t="s">
        <v>8022</v>
      </c>
      <c r="N2205" t="s">
        <v>18936</v>
      </c>
      <c r="O2205" t="s">
        <v>19372</v>
      </c>
      <c r="R2205" t="s">
        <v>4210</v>
      </c>
      <c r="S2205">
        <v>2266300</v>
      </c>
      <c r="T2205" t="s">
        <v>7973</v>
      </c>
      <c r="U2205" t="s">
        <v>7978</v>
      </c>
    </row>
    <row r="2206" spans="1:21" x14ac:dyDescent="0.25">
      <c r="A2206" t="s">
        <v>19373</v>
      </c>
      <c r="B2206" t="s">
        <v>19373</v>
      </c>
      <c r="D2206">
        <v>0</v>
      </c>
      <c r="E2206" t="s">
        <v>4981</v>
      </c>
      <c r="F2206">
        <v>281632</v>
      </c>
      <c r="J2206" t="s">
        <v>19374</v>
      </c>
      <c r="K2206" t="s">
        <v>753</v>
      </c>
      <c r="L2206" t="s">
        <v>19375</v>
      </c>
      <c r="M2206" t="s">
        <v>8022</v>
      </c>
      <c r="R2206" t="s">
        <v>4210</v>
      </c>
      <c r="S2206" t="s">
        <v>7973</v>
      </c>
      <c r="T2206" t="s">
        <v>7973</v>
      </c>
      <c r="U2206" t="s">
        <v>7978</v>
      </c>
    </row>
    <row r="2207" spans="1:21" x14ac:dyDescent="0.25">
      <c r="A2207" t="s">
        <v>19373</v>
      </c>
      <c r="B2207" t="s">
        <v>19376</v>
      </c>
      <c r="D2207">
        <v>0</v>
      </c>
      <c r="E2207" t="s">
        <v>4981</v>
      </c>
      <c r="F2207">
        <v>281632.68</v>
      </c>
      <c r="J2207" t="s">
        <v>19377</v>
      </c>
      <c r="K2207" t="s">
        <v>30</v>
      </c>
      <c r="N2207" t="s">
        <v>19378</v>
      </c>
      <c r="O2207" t="s">
        <v>19379</v>
      </c>
      <c r="R2207" t="s">
        <v>7973</v>
      </c>
      <c r="S2207" t="s">
        <v>7973</v>
      </c>
      <c r="T2207" t="s">
        <v>7973</v>
      </c>
      <c r="U2207" t="s">
        <v>7978</v>
      </c>
    </row>
    <row r="2208" spans="1:21" x14ac:dyDescent="0.25">
      <c r="A2208" t="s">
        <v>19373</v>
      </c>
      <c r="B2208" t="s">
        <v>19380</v>
      </c>
      <c r="D2208">
        <v>0</v>
      </c>
      <c r="E2208" t="s">
        <v>4981</v>
      </c>
      <c r="F2208">
        <v>281630.95</v>
      </c>
      <c r="J2208" t="s">
        <v>19381</v>
      </c>
      <c r="K2208" t="s">
        <v>30</v>
      </c>
      <c r="N2208" t="s">
        <v>19378</v>
      </c>
      <c r="O2208" t="s">
        <v>19382</v>
      </c>
      <c r="R2208" t="s">
        <v>7973</v>
      </c>
      <c r="S2208" t="s">
        <v>7973</v>
      </c>
      <c r="T2208" t="s">
        <v>7973</v>
      </c>
      <c r="U2208" t="s">
        <v>7978</v>
      </c>
    </row>
    <row r="2209" spans="1:21" x14ac:dyDescent="0.25">
      <c r="A2209" t="s">
        <v>19383</v>
      </c>
      <c r="B2209" t="s">
        <v>19383</v>
      </c>
      <c r="D2209">
        <v>0</v>
      </c>
      <c r="E2209" t="s">
        <v>4981</v>
      </c>
      <c r="F2209">
        <v>281549.03399999999</v>
      </c>
      <c r="J2209" t="s">
        <v>19384</v>
      </c>
      <c r="K2209" t="s">
        <v>753</v>
      </c>
      <c r="L2209" t="s">
        <v>19385</v>
      </c>
      <c r="M2209" t="s">
        <v>8022</v>
      </c>
      <c r="N2209" t="s">
        <v>19386</v>
      </c>
      <c r="O2209" t="s">
        <v>18774</v>
      </c>
      <c r="R2209" t="s">
        <v>4210</v>
      </c>
      <c r="S2209">
        <v>2266500</v>
      </c>
      <c r="T2209" t="s">
        <v>7973</v>
      </c>
      <c r="U2209" t="s">
        <v>7978</v>
      </c>
    </row>
    <row r="2210" spans="1:21" x14ac:dyDescent="0.25">
      <c r="A2210" t="s">
        <v>19387</v>
      </c>
      <c r="B2210" t="s">
        <v>19387</v>
      </c>
      <c r="D2210">
        <v>0</v>
      </c>
      <c r="E2210" t="s">
        <v>4981</v>
      </c>
      <c r="F2210">
        <v>282419.016</v>
      </c>
      <c r="J2210" t="s">
        <v>19388</v>
      </c>
      <c r="K2210" t="s">
        <v>753</v>
      </c>
      <c r="L2210" t="s">
        <v>18875</v>
      </c>
      <c r="M2210" t="s">
        <v>8022</v>
      </c>
      <c r="R2210" t="s">
        <v>4210</v>
      </c>
      <c r="S2210" t="s">
        <v>7973</v>
      </c>
      <c r="T2210" t="s">
        <v>7973</v>
      </c>
      <c r="U2210" t="s">
        <v>7978</v>
      </c>
    </row>
    <row r="2211" spans="1:21" x14ac:dyDescent="0.25">
      <c r="A2211" t="s">
        <v>19389</v>
      </c>
      <c r="B2211" t="s">
        <v>19389</v>
      </c>
      <c r="D2211">
        <v>0</v>
      </c>
      <c r="E2211" t="s">
        <v>7973</v>
      </c>
      <c r="F2211">
        <v>280007.57</v>
      </c>
      <c r="J2211" t="s">
        <v>19390</v>
      </c>
      <c r="K2211" t="s">
        <v>753</v>
      </c>
      <c r="P2211" t="s">
        <v>19391</v>
      </c>
      <c r="Q2211" t="s">
        <v>18788</v>
      </c>
      <c r="R2211" t="s">
        <v>7973</v>
      </c>
      <c r="S2211" t="s">
        <v>7973</v>
      </c>
      <c r="T2211" t="s">
        <v>7973</v>
      </c>
      <c r="U2211" t="s">
        <v>7978</v>
      </c>
    </row>
    <row r="2212" spans="1:21" x14ac:dyDescent="0.25">
      <c r="A2212" t="s">
        <v>19392</v>
      </c>
      <c r="B2212" t="s">
        <v>19392</v>
      </c>
      <c r="D2212">
        <v>0</v>
      </c>
      <c r="E2212" t="s">
        <v>7973</v>
      </c>
      <c r="F2212">
        <v>275810.47499999998</v>
      </c>
      <c r="J2212" t="s">
        <v>19393</v>
      </c>
      <c r="K2212" t="s">
        <v>30</v>
      </c>
      <c r="P2212" t="s">
        <v>19391</v>
      </c>
      <c r="Q2212" t="s">
        <v>19394</v>
      </c>
      <c r="R2212" t="s">
        <v>7973</v>
      </c>
      <c r="S2212" t="s">
        <v>7973</v>
      </c>
      <c r="T2212" t="s">
        <v>7973</v>
      </c>
      <c r="U2212" t="s">
        <v>7978</v>
      </c>
    </row>
    <row r="2213" spans="1:21" x14ac:dyDescent="0.25">
      <c r="A2213" t="s">
        <v>19395</v>
      </c>
      <c r="B2213" t="s">
        <v>19395</v>
      </c>
      <c r="D2213">
        <v>0</v>
      </c>
      <c r="E2213" t="s">
        <v>7973</v>
      </c>
      <c r="F2213">
        <v>275956.609</v>
      </c>
      <c r="J2213" t="s">
        <v>19396</v>
      </c>
      <c r="K2213" t="s">
        <v>753</v>
      </c>
      <c r="P2213" t="s">
        <v>19391</v>
      </c>
      <c r="Q2213" t="s">
        <v>18788</v>
      </c>
      <c r="R2213" t="s">
        <v>7973</v>
      </c>
      <c r="S2213" t="s">
        <v>7973</v>
      </c>
      <c r="T2213" t="s">
        <v>7973</v>
      </c>
      <c r="U2213" t="s">
        <v>7978</v>
      </c>
    </row>
    <row r="2214" spans="1:21" x14ac:dyDescent="0.25">
      <c r="A2214" t="s">
        <v>19397</v>
      </c>
      <c r="B2214" t="s">
        <v>19398</v>
      </c>
      <c r="D2214">
        <v>0</v>
      </c>
      <c r="E2214" t="s">
        <v>7973</v>
      </c>
      <c r="F2214">
        <v>282020.299</v>
      </c>
      <c r="J2214" t="s">
        <v>19399</v>
      </c>
      <c r="K2214" t="s">
        <v>30</v>
      </c>
      <c r="P2214" t="s">
        <v>18787</v>
      </c>
      <c r="Q2214" t="s">
        <v>18879</v>
      </c>
      <c r="R2214" t="s">
        <v>7973</v>
      </c>
      <c r="S2214" t="s">
        <v>7973</v>
      </c>
      <c r="T2214" t="s">
        <v>7973</v>
      </c>
      <c r="U2214" t="s">
        <v>7978</v>
      </c>
    </row>
    <row r="2215" spans="1:21" x14ac:dyDescent="0.25">
      <c r="A2215" t="s">
        <v>19397</v>
      </c>
      <c r="B2215" t="s">
        <v>19400</v>
      </c>
      <c r="D2215">
        <v>0</v>
      </c>
      <c r="E2215" t="s">
        <v>7973</v>
      </c>
      <c r="F2215">
        <v>282019.26899999997</v>
      </c>
      <c r="J2215" t="s">
        <v>19401</v>
      </c>
      <c r="K2215" t="s">
        <v>753</v>
      </c>
      <c r="P2215" t="s">
        <v>19402</v>
      </c>
      <c r="Q2215" t="s">
        <v>18788</v>
      </c>
      <c r="R2215" t="s">
        <v>7973</v>
      </c>
      <c r="S2215" t="s">
        <v>7973</v>
      </c>
      <c r="T2215" t="s">
        <v>7973</v>
      </c>
      <c r="U2215" t="s">
        <v>7978</v>
      </c>
    </row>
    <row r="2216" spans="1:21" x14ac:dyDescent="0.25">
      <c r="A2216" t="s">
        <v>19397</v>
      </c>
      <c r="B2216" t="s">
        <v>19403</v>
      </c>
      <c r="D2216">
        <v>0</v>
      </c>
      <c r="E2216" t="s">
        <v>4981</v>
      </c>
      <c r="F2216">
        <v>282019.658</v>
      </c>
      <c r="J2216" t="s">
        <v>19404</v>
      </c>
      <c r="K2216" t="s">
        <v>753</v>
      </c>
      <c r="L2216" t="s">
        <v>19405</v>
      </c>
      <c r="M2216" t="s">
        <v>7982</v>
      </c>
      <c r="R2216" t="s">
        <v>18862</v>
      </c>
      <c r="S2216" t="s">
        <v>7973</v>
      </c>
      <c r="T2216" t="s">
        <v>7973</v>
      </c>
      <c r="U2216" t="s">
        <v>7978</v>
      </c>
    </row>
    <row r="2217" spans="1:21" x14ac:dyDescent="0.25">
      <c r="A2217" t="s">
        <v>19397</v>
      </c>
      <c r="B2217" t="s">
        <v>19406</v>
      </c>
      <c r="D2217">
        <v>0</v>
      </c>
      <c r="E2217" t="s">
        <v>18798</v>
      </c>
      <c r="F2217">
        <v>282019.658</v>
      </c>
      <c r="J2217" t="s">
        <v>19407</v>
      </c>
      <c r="K2217" t="s">
        <v>753</v>
      </c>
      <c r="L2217" t="s">
        <v>19408</v>
      </c>
      <c r="M2217" t="s">
        <v>8022</v>
      </c>
      <c r="R2217" t="s">
        <v>18862</v>
      </c>
      <c r="S2217" t="s">
        <v>7973</v>
      </c>
      <c r="T2217" t="s">
        <v>7973</v>
      </c>
      <c r="U2217" t="s">
        <v>7978</v>
      </c>
    </row>
    <row r="2218" spans="1:21" x14ac:dyDescent="0.25">
      <c r="A2218" t="s">
        <v>19397</v>
      </c>
      <c r="B2218" t="s">
        <v>19409</v>
      </c>
      <c r="D2218">
        <v>0</v>
      </c>
      <c r="E2218" t="s">
        <v>18798</v>
      </c>
      <c r="F2218">
        <v>282018.72399999999</v>
      </c>
      <c r="J2218" t="s">
        <v>19410</v>
      </c>
      <c r="K2218" t="s">
        <v>753</v>
      </c>
      <c r="N2218" t="s">
        <v>19411</v>
      </c>
      <c r="O2218" t="s">
        <v>8022</v>
      </c>
      <c r="R2218" t="s">
        <v>7973</v>
      </c>
      <c r="S2218" t="s">
        <v>7973</v>
      </c>
      <c r="T2218" t="s">
        <v>7973</v>
      </c>
      <c r="U2218" t="s">
        <v>7978</v>
      </c>
    </row>
    <row r="2219" spans="1:21" x14ac:dyDescent="0.25">
      <c r="A2219" t="s">
        <v>19397</v>
      </c>
      <c r="B2219" t="s">
        <v>19412</v>
      </c>
      <c r="D2219">
        <v>0</v>
      </c>
      <c r="E2219" t="s">
        <v>4981</v>
      </c>
      <c r="F2219">
        <v>282023.03200000001</v>
      </c>
      <c r="J2219" t="s">
        <v>19413</v>
      </c>
      <c r="K2219" t="s">
        <v>30</v>
      </c>
      <c r="L2219" t="s">
        <v>19414</v>
      </c>
      <c r="M2219" t="s">
        <v>19415</v>
      </c>
      <c r="R2219" t="s">
        <v>4210</v>
      </c>
      <c r="S2219" t="s">
        <v>7973</v>
      </c>
      <c r="T2219" t="s">
        <v>7973</v>
      </c>
      <c r="U2219" t="s">
        <v>7978</v>
      </c>
    </row>
    <row r="2220" spans="1:21" x14ac:dyDescent="0.25">
      <c r="A2220" t="s">
        <v>19397</v>
      </c>
      <c r="B2220" t="s">
        <v>19416</v>
      </c>
      <c r="D2220">
        <v>0</v>
      </c>
      <c r="E2220" t="s">
        <v>18798</v>
      </c>
      <c r="F2220">
        <v>282020.228</v>
      </c>
      <c r="J2220" t="s">
        <v>19417</v>
      </c>
      <c r="K2220" t="s">
        <v>753</v>
      </c>
      <c r="N2220" t="s">
        <v>19408</v>
      </c>
      <c r="O2220" t="s">
        <v>8022</v>
      </c>
      <c r="R2220" t="s">
        <v>7973</v>
      </c>
      <c r="S2220" t="s">
        <v>7973</v>
      </c>
      <c r="T2220" t="s">
        <v>7973</v>
      </c>
      <c r="U2220" t="s">
        <v>7978</v>
      </c>
    </row>
    <row r="2221" spans="1:21" x14ac:dyDescent="0.25">
      <c r="A2221" t="s">
        <v>19418</v>
      </c>
      <c r="B2221" t="s">
        <v>19419</v>
      </c>
      <c r="D2221">
        <v>0</v>
      </c>
      <c r="E2221" t="s">
        <v>7973</v>
      </c>
      <c r="F2221">
        <v>281619.11900000001</v>
      </c>
      <c r="J2221" t="s">
        <v>19420</v>
      </c>
      <c r="K2221" t="s">
        <v>30</v>
      </c>
      <c r="P2221" t="s">
        <v>18787</v>
      </c>
      <c r="Q2221" t="s">
        <v>19421</v>
      </c>
      <c r="R2221" t="s">
        <v>7973</v>
      </c>
      <c r="S2221" t="s">
        <v>7973</v>
      </c>
      <c r="T2221" t="s">
        <v>7973</v>
      </c>
      <c r="U2221" t="s">
        <v>7978</v>
      </c>
    </row>
    <row r="2222" spans="1:21" x14ac:dyDescent="0.25">
      <c r="A2222" t="s">
        <v>19418</v>
      </c>
      <c r="B2222" t="s">
        <v>19422</v>
      </c>
      <c r="D2222">
        <v>0</v>
      </c>
      <c r="E2222" t="s">
        <v>4981</v>
      </c>
      <c r="F2222">
        <v>281618.80699999997</v>
      </c>
      <c r="J2222" t="s">
        <v>19423</v>
      </c>
      <c r="K2222" t="s">
        <v>753</v>
      </c>
      <c r="L2222" t="s">
        <v>19405</v>
      </c>
      <c r="M2222" t="s">
        <v>7982</v>
      </c>
      <c r="R2222" t="s">
        <v>18862</v>
      </c>
      <c r="S2222" t="s">
        <v>7973</v>
      </c>
      <c r="T2222" t="s">
        <v>7973</v>
      </c>
      <c r="U2222" t="s">
        <v>7978</v>
      </c>
    </row>
    <row r="2223" spans="1:21" x14ac:dyDescent="0.25">
      <c r="A2223" t="s">
        <v>19418</v>
      </c>
      <c r="B2223" t="s">
        <v>19424</v>
      </c>
      <c r="D2223">
        <v>0</v>
      </c>
      <c r="E2223" t="s">
        <v>18798</v>
      </c>
      <c r="F2223">
        <v>281618.80699999997</v>
      </c>
      <c r="J2223" t="s">
        <v>19425</v>
      </c>
      <c r="K2223" t="s">
        <v>753</v>
      </c>
      <c r="L2223" t="s">
        <v>19426</v>
      </c>
      <c r="M2223" t="s">
        <v>8022</v>
      </c>
      <c r="R2223" t="s">
        <v>18862</v>
      </c>
      <c r="S2223" t="s">
        <v>7973</v>
      </c>
      <c r="T2223" t="s">
        <v>7973</v>
      </c>
      <c r="U2223" t="s">
        <v>7978</v>
      </c>
    </row>
    <row r="2224" spans="1:21" x14ac:dyDescent="0.25">
      <c r="A2224" t="s">
        <v>19418</v>
      </c>
      <c r="B2224" t="s">
        <v>19427</v>
      </c>
      <c r="D2224">
        <v>0</v>
      </c>
      <c r="E2224" t="s">
        <v>18798</v>
      </c>
      <c r="F2224">
        <v>281618.07400000002</v>
      </c>
      <c r="J2224" t="s">
        <v>19428</v>
      </c>
      <c r="K2224" t="s">
        <v>753</v>
      </c>
      <c r="N2224" t="s">
        <v>19429</v>
      </c>
      <c r="O2224" t="s">
        <v>8022</v>
      </c>
      <c r="R2224" t="s">
        <v>7973</v>
      </c>
      <c r="S2224" t="s">
        <v>7973</v>
      </c>
      <c r="T2224" t="s">
        <v>7973</v>
      </c>
      <c r="U2224" t="s">
        <v>7978</v>
      </c>
    </row>
    <row r="2225" spans="1:21" x14ac:dyDescent="0.25">
      <c r="A2225" t="s">
        <v>19418</v>
      </c>
      <c r="B2225" t="s">
        <v>19430</v>
      </c>
      <c r="D2225">
        <v>0</v>
      </c>
      <c r="E2225" t="s">
        <v>18798</v>
      </c>
      <c r="F2225">
        <v>281619.32799999998</v>
      </c>
      <c r="J2225" t="s">
        <v>19431</v>
      </c>
      <c r="K2225" t="s">
        <v>753</v>
      </c>
      <c r="N2225" t="s">
        <v>19429</v>
      </c>
      <c r="O2225" t="s">
        <v>8022</v>
      </c>
      <c r="R2225" t="s">
        <v>7973</v>
      </c>
      <c r="S2225" t="s">
        <v>7973</v>
      </c>
      <c r="T2225" t="s">
        <v>7973</v>
      </c>
      <c r="U2225" t="s">
        <v>7978</v>
      </c>
    </row>
    <row r="2226" spans="1:21" x14ac:dyDescent="0.25">
      <c r="A2226" t="s">
        <v>19432</v>
      </c>
      <c r="B2226" t="s">
        <v>19433</v>
      </c>
      <c r="D2226">
        <v>0</v>
      </c>
      <c r="E2226" t="s">
        <v>7973</v>
      </c>
      <c r="F2226">
        <v>281555.8</v>
      </c>
      <c r="J2226" t="s">
        <v>19434</v>
      </c>
      <c r="K2226" t="s">
        <v>753</v>
      </c>
      <c r="P2226" t="s">
        <v>18770</v>
      </c>
      <c r="Q2226" t="s">
        <v>18775</v>
      </c>
      <c r="R2226" t="s">
        <v>7973</v>
      </c>
      <c r="S2226" t="s">
        <v>7973</v>
      </c>
      <c r="T2226" t="s">
        <v>7973</v>
      </c>
      <c r="U2226" t="s">
        <v>7978</v>
      </c>
    </row>
    <row r="2227" spans="1:21" x14ac:dyDescent="0.25">
      <c r="A2227" t="s">
        <v>19432</v>
      </c>
      <c r="B2227" t="s">
        <v>19435</v>
      </c>
      <c r="D2227">
        <v>0</v>
      </c>
      <c r="E2227" t="s">
        <v>7973</v>
      </c>
      <c r="F2227">
        <v>281556.10399999999</v>
      </c>
      <c r="J2227" t="s">
        <v>19436</v>
      </c>
      <c r="K2227" t="s">
        <v>30</v>
      </c>
      <c r="P2227" t="s">
        <v>18787</v>
      </c>
      <c r="Q2227" t="s">
        <v>19437</v>
      </c>
      <c r="R2227" t="s">
        <v>7973</v>
      </c>
      <c r="S2227" t="s">
        <v>7973</v>
      </c>
      <c r="T2227" t="s">
        <v>7973</v>
      </c>
      <c r="U2227" t="s">
        <v>7978</v>
      </c>
    </row>
    <row r="2228" spans="1:21" x14ac:dyDescent="0.25">
      <c r="A2228" t="s">
        <v>19432</v>
      </c>
      <c r="B2228" t="s">
        <v>19432</v>
      </c>
      <c r="D2228">
        <v>0</v>
      </c>
      <c r="E2228" t="s">
        <v>7973</v>
      </c>
      <c r="F2228">
        <v>281556.03600000002</v>
      </c>
      <c r="J2228" t="s">
        <v>19438</v>
      </c>
      <c r="K2228" t="s">
        <v>30</v>
      </c>
      <c r="P2228" t="s">
        <v>19439</v>
      </c>
      <c r="Q2228" t="s">
        <v>19439</v>
      </c>
      <c r="R2228" t="s">
        <v>7973</v>
      </c>
      <c r="S2228" t="s">
        <v>7973</v>
      </c>
      <c r="T2228" t="s">
        <v>7973</v>
      </c>
      <c r="U2228" t="s">
        <v>7978</v>
      </c>
    </row>
    <row r="2229" spans="1:21" x14ac:dyDescent="0.25">
      <c r="A2229" t="s">
        <v>19432</v>
      </c>
      <c r="B2229" t="s">
        <v>19440</v>
      </c>
      <c r="D2229">
        <v>0</v>
      </c>
      <c r="E2229" t="s">
        <v>4981</v>
      </c>
      <c r="F2229">
        <v>281556.47899999999</v>
      </c>
      <c r="J2229" t="s">
        <v>19441</v>
      </c>
      <c r="K2229" t="s">
        <v>753</v>
      </c>
      <c r="L2229" t="s">
        <v>19405</v>
      </c>
      <c r="M2229" t="s">
        <v>7982</v>
      </c>
      <c r="R2229" t="s">
        <v>18862</v>
      </c>
      <c r="S2229" t="s">
        <v>7973</v>
      </c>
      <c r="T2229" t="s">
        <v>7973</v>
      </c>
      <c r="U2229" t="s">
        <v>7978</v>
      </c>
    </row>
    <row r="2230" spans="1:21" x14ac:dyDescent="0.25">
      <c r="A2230" t="s">
        <v>19432</v>
      </c>
      <c r="B2230" t="s">
        <v>19442</v>
      </c>
      <c r="D2230">
        <v>0</v>
      </c>
      <c r="E2230" t="s">
        <v>4981</v>
      </c>
      <c r="F2230">
        <v>281556.47899999999</v>
      </c>
      <c r="J2230" t="s">
        <v>19443</v>
      </c>
      <c r="K2230" t="s">
        <v>753</v>
      </c>
      <c r="L2230" t="s">
        <v>19405</v>
      </c>
      <c r="M2230" t="s">
        <v>7982</v>
      </c>
      <c r="R2230" t="s">
        <v>18862</v>
      </c>
      <c r="S2230" t="s">
        <v>7973</v>
      </c>
      <c r="T2230" t="s">
        <v>7973</v>
      </c>
      <c r="U2230" t="s">
        <v>7978</v>
      </c>
    </row>
    <row r="2231" spans="1:21" x14ac:dyDescent="0.25">
      <c r="A2231" t="s">
        <v>19432</v>
      </c>
      <c r="B2231" t="s">
        <v>19444</v>
      </c>
      <c r="D2231">
        <v>0</v>
      </c>
      <c r="E2231" t="s">
        <v>18798</v>
      </c>
      <c r="F2231">
        <v>281556.929</v>
      </c>
      <c r="J2231" t="s">
        <v>19445</v>
      </c>
      <c r="K2231" t="s">
        <v>753</v>
      </c>
      <c r="N2231" t="s">
        <v>19446</v>
      </c>
      <c r="O2231" t="s">
        <v>8022</v>
      </c>
      <c r="R2231" t="s">
        <v>7973</v>
      </c>
      <c r="S2231" t="s">
        <v>7973</v>
      </c>
      <c r="T2231" t="s">
        <v>7973</v>
      </c>
      <c r="U2231" t="s">
        <v>7978</v>
      </c>
    </row>
    <row r="2232" spans="1:21" x14ac:dyDescent="0.25">
      <c r="A2232" t="s">
        <v>19432</v>
      </c>
      <c r="B2232" t="s">
        <v>19447</v>
      </c>
      <c r="D2232">
        <v>0</v>
      </c>
      <c r="E2232" t="s">
        <v>18798</v>
      </c>
      <c r="F2232">
        <v>281555.79499999998</v>
      </c>
      <c r="J2232" t="s">
        <v>19448</v>
      </c>
      <c r="K2232" t="s">
        <v>753</v>
      </c>
      <c r="L2232" t="s">
        <v>18921</v>
      </c>
      <c r="M2232" t="s">
        <v>8022</v>
      </c>
      <c r="R2232" t="s">
        <v>18862</v>
      </c>
      <c r="S2232" t="s">
        <v>7973</v>
      </c>
      <c r="T2232" t="s">
        <v>7973</v>
      </c>
      <c r="U2232" t="s">
        <v>7978</v>
      </c>
    </row>
    <row r="2233" spans="1:21" x14ac:dyDescent="0.25">
      <c r="A2233" t="s">
        <v>19432</v>
      </c>
      <c r="B2233" t="s">
        <v>19449</v>
      </c>
      <c r="D2233">
        <v>0</v>
      </c>
      <c r="E2233" t="s">
        <v>18798</v>
      </c>
      <c r="F2233">
        <v>281555.40600000002</v>
      </c>
      <c r="J2233" t="s">
        <v>19450</v>
      </c>
      <c r="K2233" t="s">
        <v>753</v>
      </c>
      <c r="N2233" t="s">
        <v>19451</v>
      </c>
      <c r="O2233" t="s">
        <v>8022</v>
      </c>
      <c r="R2233" t="s">
        <v>7973</v>
      </c>
      <c r="S2233" t="s">
        <v>7973</v>
      </c>
      <c r="T2233" t="s">
        <v>7973</v>
      </c>
      <c r="U2233" t="s">
        <v>7978</v>
      </c>
    </row>
    <row r="2234" spans="1:21" x14ac:dyDescent="0.25">
      <c r="A2234" t="s">
        <v>19452</v>
      </c>
      <c r="B2234" t="s">
        <v>19453</v>
      </c>
      <c r="D2234">
        <v>65</v>
      </c>
      <c r="E2234" t="s">
        <v>18798</v>
      </c>
      <c r="F2234">
        <v>281553.5</v>
      </c>
      <c r="J2234" t="s">
        <v>19454</v>
      </c>
      <c r="K2234" t="s">
        <v>753</v>
      </c>
      <c r="N2234" t="s">
        <v>19455</v>
      </c>
      <c r="O2234" t="s">
        <v>8022</v>
      </c>
      <c r="R2234" t="s">
        <v>7973</v>
      </c>
      <c r="S2234" t="s">
        <v>7973</v>
      </c>
      <c r="T2234" t="s">
        <v>7973</v>
      </c>
      <c r="U2234" t="s">
        <v>7978</v>
      </c>
    </row>
    <row r="2235" spans="1:21" x14ac:dyDescent="0.25">
      <c r="A2235" t="s">
        <v>19452</v>
      </c>
      <c r="B2235" t="s">
        <v>19456</v>
      </c>
      <c r="D2235">
        <v>65</v>
      </c>
      <c r="E2235" t="s">
        <v>18798</v>
      </c>
      <c r="F2235">
        <v>281554.25</v>
      </c>
      <c r="J2235" t="s">
        <v>19457</v>
      </c>
      <c r="K2235" t="s">
        <v>753</v>
      </c>
      <c r="L2235" t="s">
        <v>19458</v>
      </c>
      <c r="M2235" t="s">
        <v>8022</v>
      </c>
      <c r="R2235" t="s">
        <v>18862</v>
      </c>
      <c r="S2235" t="s">
        <v>7973</v>
      </c>
      <c r="T2235" t="s">
        <v>7973</v>
      </c>
      <c r="U2235" t="s">
        <v>7978</v>
      </c>
    </row>
    <row r="2236" spans="1:21" x14ac:dyDescent="0.25">
      <c r="A2236" t="s">
        <v>19459</v>
      </c>
      <c r="B2236" t="s">
        <v>19460</v>
      </c>
      <c r="D2236">
        <v>0</v>
      </c>
      <c r="E2236" t="s">
        <v>7973</v>
      </c>
      <c r="F2236">
        <v>281037.58500000002</v>
      </c>
      <c r="J2236" t="s">
        <v>19461</v>
      </c>
      <c r="K2236" t="s">
        <v>30</v>
      </c>
      <c r="P2236" t="s">
        <v>18787</v>
      </c>
      <c r="Q2236" t="s">
        <v>18879</v>
      </c>
      <c r="R2236" t="s">
        <v>7973</v>
      </c>
      <c r="S2236" t="s">
        <v>7973</v>
      </c>
      <c r="T2236" t="s">
        <v>7973</v>
      </c>
      <c r="U2236" t="s">
        <v>7978</v>
      </c>
    </row>
    <row r="2237" spans="1:21" x14ac:dyDescent="0.25">
      <c r="A2237" t="s">
        <v>19459</v>
      </c>
      <c r="B2237" t="s">
        <v>19462</v>
      </c>
      <c r="D2237">
        <v>0</v>
      </c>
      <c r="E2237" t="s">
        <v>7973</v>
      </c>
      <c r="F2237">
        <v>281036.24099999998</v>
      </c>
      <c r="J2237" t="s">
        <v>19463</v>
      </c>
      <c r="K2237" t="s">
        <v>753</v>
      </c>
      <c r="P2237" t="s">
        <v>19402</v>
      </c>
      <c r="Q2237" t="s">
        <v>18788</v>
      </c>
      <c r="R2237" t="s">
        <v>7973</v>
      </c>
      <c r="S2237" t="s">
        <v>7973</v>
      </c>
      <c r="T2237" t="s">
        <v>7973</v>
      </c>
      <c r="U2237" t="s">
        <v>7978</v>
      </c>
    </row>
    <row r="2238" spans="1:21" x14ac:dyDescent="0.25">
      <c r="A2238" t="s">
        <v>19459</v>
      </c>
      <c r="B2238" t="s">
        <v>19464</v>
      </c>
      <c r="D2238">
        <v>0</v>
      </c>
      <c r="E2238" t="s">
        <v>4981</v>
      </c>
      <c r="F2238">
        <v>281036.103</v>
      </c>
      <c r="J2238" t="s">
        <v>19465</v>
      </c>
      <c r="K2238" t="s">
        <v>753</v>
      </c>
      <c r="L2238" t="s">
        <v>19405</v>
      </c>
      <c r="M2238" t="s">
        <v>7982</v>
      </c>
      <c r="R2238" t="s">
        <v>18862</v>
      </c>
      <c r="S2238" t="s">
        <v>7973</v>
      </c>
      <c r="T2238" t="s">
        <v>7973</v>
      </c>
      <c r="U2238" t="s">
        <v>7978</v>
      </c>
    </row>
    <row r="2239" spans="1:21" x14ac:dyDescent="0.25">
      <c r="A2239" t="s">
        <v>19459</v>
      </c>
      <c r="B2239" t="s">
        <v>19466</v>
      </c>
      <c r="D2239">
        <v>0</v>
      </c>
      <c r="E2239" t="s">
        <v>18798</v>
      </c>
      <c r="F2239">
        <v>281036.45600000001</v>
      </c>
      <c r="J2239" t="s">
        <v>19467</v>
      </c>
      <c r="K2239" t="s">
        <v>753</v>
      </c>
      <c r="N2239" t="s">
        <v>19468</v>
      </c>
      <c r="O2239" t="s">
        <v>8022</v>
      </c>
      <c r="R2239" t="s">
        <v>7973</v>
      </c>
      <c r="S2239" t="s">
        <v>7973</v>
      </c>
      <c r="T2239" t="s">
        <v>7973</v>
      </c>
      <c r="U2239" t="s">
        <v>7978</v>
      </c>
    </row>
    <row r="2240" spans="1:21" x14ac:dyDescent="0.25">
      <c r="A2240" t="s">
        <v>19459</v>
      </c>
      <c r="B2240" t="s">
        <v>19469</v>
      </c>
      <c r="D2240">
        <v>0</v>
      </c>
      <c r="E2240" t="s">
        <v>18798</v>
      </c>
      <c r="F2240">
        <v>281036.103</v>
      </c>
      <c r="J2240" t="s">
        <v>19470</v>
      </c>
      <c r="K2240" t="s">
        <v>753</v>
      </c>
      <c r="L2240" t="s">
        <v>19468</v>
      </c>
      <c r="M2240" t="s">
        <v>8022</v>
      </c>
      <c r="R2240" t="s">
        <v>18862</v>
      </c>
      <c r="S2240" t="s">
        <v>7973</v>
      </c>
      <c r="T2240" t="s">
        <v>7973</v>
      </c>
      <c r="U2240" t="s">
        <v>7978</v>
      </c>
    </row>
    <row r="2241" spans="1:21" x14ac:dyDescent="0.25">
      <c r="A2241" t="s">
        <v>19459</v>
      </c>
      <c r="B2241" t="s">
        <v>19471</v>
      </c>
      <c r="D2241">
        <v>0</v>
      </c>
      <c r="E2241" t="s">
        <v>18798</v>
      </c>
      <c r="F2241">
        <v>281035.46899999998</v>
      </c>
      <c r="J2241" t="s">
        <v>19472</v>
      </c>
      <c r="K2241" t="s">
        <v>753</v>
      </c>
      <c r="N2241" t="s">
        <v>19468</v>
      </c>
      <c r="O2241" t="s">
        <v>8022</v>
      </c>
      <c r="R2241" t="s">
        <v>7973</v>
      </c>
      <c r="S2241" t="s">
        <v>7973</v>
      </c>
      <c r="T2241" t="s">
        <v>7973</v>
      </c>
      <c r="U2241" t="s">
        <v>7978</v>
      </c>
    </row>
    <row r="2242" spans="1:21" x14ac:dyDescent="0.25">
      <c r="A2242" t="s">
        <v>19473</v>
      </c>
      <c r="B2242" t="s">
        <v>19474</v>
      </c>
      <c r="D2242">
        <v>0</v>
      </c>
      <c r="E2242" t="s">
        <v>7973</v>
      </c>
      <c r="F2242">
        <v>280825.3</v>
      </c>
      <c r="J2242" t="s">
        <v>19475</v>
      </c>
      <c r="K2242" t="s">
        <v>753</v>
      </c>
      <c r="P2242" t="s">
        <v>19402</v>
      </c>
      <c r="Q2242" t="s">
        <v>18788</v>
      </c>
      <c r="R2242" t="s">
        <v>7973</v>
      </c>
      <c r="S2242" t="s">
        <v>7973</v>
      </c>
      <c r="T2242" t="s">
        <v>7973</v>
      </c>
      <c r="U2242" t="s">
        <v>7978</v>
      </c>
    </row>
    <row r="2243" spans="1:21" x14ac:dyDescent="0.25">
      <c r="A2243" t="s">
        <v>19473</v>
      </c>
      <c r="B2243" t="s">
        <v>19476</v>
      </c>
      <c r="D2243">
        <v>0</v>
      </c>
      <c r="E2243" t="s">
        <v>7973</v>
      </c>
      <c r="F2243">
        <v>280824.43900000001</v>
      </c>
      <c r="J2243" t="s">
        <v>19477</v>
      </c>
      <c r="K2243" t="s">
        <v>30</v>
      </c>
      <c r="P2243" t="s">
        <v>18787</v>
      </c>
      <c r="Q2243" t="s">
        <v>18879</v>
      </c>
      <c r="R2243" t="s">
        <v>7973</v>
      </c>
      <c r="S2243" t="s">
        <v>7973</v>
      </c>
      <c r="T2243" t="s">
        <v>7973</v>
      </c>
      <c r="U2243" t="s">
        <v>7978</v>
      </c>
    </row>
    <row r="2244" spans="1:21" x14ac:dyDescent="0.25">
      <c r="A2244" t="s">
        <v>19473</v>
      </c>
      <c r="B2244" t="s">
        <v>19478</v>
      </c>
      <c r="D2244">
        <v>0</v>
      </c>
      <c r="E2244" t="s">
        <v>7973</v>
      </c>
      <c r="F2244">
        <v>280820.05</v>
      </c>
      <c r="J2244" t="s">
        <v>19479</v>
      </c>
      <c r="K2244" t="s">
        <v>30</v>
      </c>
      <c r="P2244" t="s">
        <v>18770</v>
      </c>
      <c r="Q2244" t="s">
        <v>19480</v>
      </c>
      <c r="R2244" t="s">
        <v>7973</v>
      </c>
      <c r="S2244" t="s">
        <v>7973</v>
      </c>
      <c r="T2244" t="s">
        <v>7973</v>
      </c>
      <c r="U2244" t="s">
        <v>7978</v>
      </c>
    </row>
    <row r="2245" spans="1:21" x14ac:dyDescent="0.25">
      <c r="A2245" t="s">
        <v>19473</v>
      </c>
      <c r="B2245" t="s">
        <v>19481</v>
      </c>
      <c r="D2245">
        <v>0</v>
      </c>
      <c r="E2245" t="s">
        <v>18798</v>
      </c>
      <c r="F2245">
        <v>280825.49099999998</v>
      </c>
      <c r="J2245" t="s">
        <v>19482</v>
      </c>
      <c r="K2245" t="s">
        <v>753</v>
      </c>
      <c r="N2245" t="s">
        <v>19483</v>
      </c>
      <c r="O2245" t="s">
        <v>8022</v>
      </c>
      <c r="R2245" t="s">
        <v>7973</v>
      </c>
      <c r="S2245" t="s">
        <v>7973</v>
      </c>
      <c r="T2245" t="s">
        <v>7973</v>
      </c>
      <c r="U2245" t="s">
        <v>7978</v>
      </c>
    </row>
    <row r="2246" spans="1:21" x14ac:dyDescent="0.25">
      <c r="A2246" t="s">
        <v>19473</v>
      </c>
      <c r="B2246" t="s">
        <v>19484</v>
      </c>
      <c r="D2246">
        <v>0</v>
      </c>
      <c r="E2246" t="s">
        <v>4981</v>
      </c>
      <c r="F2246">
        <v>280824.989</v>
      </c>
      <c r="J2246" t="s">
        <v>19485</v>
      </c>
      <c r="K2246" t="s">
        <v>753</v>
      </c>
      <c r="L2246" t="s">
        <v>19486</v>
      </c>
      <c r="M2246" t="s">
        <v>19487</v>
      </c>
      <c r="R2246" t="s">
        <v>18862</v>
      </c>
      <c r="S2246" t="s">
        <v>7973</v>
      </c>
      <c r="T2246" t="s">
        <v>7973</v>
      </c>
      <c r="U2246" t="s">
        <v>7978</v>
      </c>
    </row>
    <row r="2247" spans="1:21" x14ac:dyDescent="0.25">
      <c r="A2247" t="s">
        <v>19473</v>
      </c>
      <c r="B2247" t="s">
        <v>19488</v>
      </c>
      <c r="D2247">
        <v>0</v>
      </c>
      <c r="E2247" t="s">
        <v>18798</v>
      </c>
      <c r="F2247">
        <v>280824.989</v>
      </c>
      <c r="J2247" t="s">
        <v>19489</v>
      </c>
      <c r="K2247" t="s">
        <v>753</v>
      </c>
      <c r="L2247" t="s">
        <v>18921</v>
      </c>
      <c r="M2247" t="s">
        <v>8022</v>
      </c>
      <c r="R2247" t="s">
        <v>18862</v>
      </c>
      <c r="S2247" t="s">
        <v>7973</v>
      </c>
      <c r="T2247" t="s">
        <v>7973</v>
      </c>
      <c r="U2247" t="s">
        <v>7978</v>
      </c>
    </row>
    <row r="2248" spans="1:21" x14ac:dyDescent="0.25">
      <c r="A2248" t="s">
        <v>19473</v>
      </c>
      <c r="B2248" t="s">
        <v>19490</v>
      </c>
      <c r="D2248">
        <v>0</v>
      </c>
      <c r="E2248" t="s">
        <v>18798</v>
      </c>
      <c r="F2248">
        <v>280824.07799999998</v>
      </c>
      <c r="J2248" t="s">
        <v>19491</v>
      </c>
      <c r="K2248" t="s">
        <v>753</v>
      </c>
      <c r="N2248" t="s">
        <v>19483</v>
      </c>
      <c r="O2248" t="s">
        <v>8022</v>
      </c>
      <c r="R2248" t="s">
        <v>7973</v>
      </c>
      <c r="S2248" t="s">
        <v>7973</v>
      </c>
      <c r="T2248" t="s">
        <v>7973</v>
      </c>
      <c r="U2248" t="s">
        <v>7978</v>
      </c>
    </row>
    <row r="2249" spans="1:21" x14ac:dyDescent="0.25">
      <c r="A2249" t="s">
        <v>19492</v>
      </c>
      <c r="B2249" t="s">
        <v>19493</v>
      </c>
      <c r="D2249">
        <v>0</v>
      </c>
      <c r="E2249" t="s">
        <v>7973</v>
      </c>
      <c r="F2249">
        <v>282147.52100000001</v>
      </c>
      <c r="J2249" t="s">
        <v>19494</v>
      </c>
      <c r="K2249" t="s">
        <v>30</v>
      </c>
      <c r="P2249" t="s">
        <v>18787</v>
      </c>
      <c r="Q2249" t="s">
        <v>19495</v>
      </c>
      <c r="R2249" t="s">
        <v>7973</v>
      </c>
      <c r="S2249" t="s">
        <v>7973</v>
      </c>
      <c r="T2249" t="s">
        <v>7973</v>
      </c>
      <c r="U2249" t="s">
        <v>7978</v>
      </c>
    </row>
    <row r="2250" spans="1:21" x14ac:dyDescent="0.25">
      <c r="A2250" t="s">
        <v>19492</v>
      </c>
      <c r="B2250" t="s">
        <v>19496</v>
      </c>
      <c r="D2250">
        <v>0</v>
      </c>
      <c r="E2250" t="s">
        <v>7973</v>
      </c>
      <c r="F2250">
        <v>282147.30200000003</v>
      </c>
      <c r="J2250" t="s">
        <v>19497</v>
      </c>
      <c r="K2250" t="s">
        <v>753</v>
      </c>
      <c r="P2250" t="s">
        <v>18946</v>
      </c>
      <c r="Q2250" t="s">
        <v>18788</v>
      </c>
      <c r="R2250" t="s">
        <v>7973</v>
      </c>
      <c r="S2250" t="s">
        <v>7973</v>
      </c>
      <c r="T2250" t="s">
        <v>7973</v>
      </c>
      <c r="U2250" t="s">
        <v>7978</v>
      </c>
    </row>
    <row r="2251" spans="1:21" x14ac:dyDescent="0.25">
      <c r="A2251" t="s">
        <v>19492</v>
      </c>
      <c r="B2251" t="s">
        <v>19498</v>
      </c>
      <c r="D2251">
        <v>0</v>
      </c>
      <c r="E2251" t="s">
        <v>7973</v>
      </c>
      <c r="F2251">
        <v>282149.022</v>
      </c>
      <c r="J2251" t="s">
        <v>19499</v>
      </c>
      <c r="K2251" t="s">
        <v>30</v>
      </c>
      <c r="P2251" t="s">
        <v>18770</v>
      </c>
      <c r="Q2251" t="s">
        <v>18762</v>
      </c>
      <c r="R2251" t="s">
        <v>7973</v>
      </c>
      <c r="S2251" t="s">
        <v>7973</v>
      </c>
      <c r="T2251" t="s">
        <v>7973</v>
      </c>
      <c r="U2251" t="s">
        <v>7978</v>
      </c>
    </row>
    <row r="2252" spans="1:21" x14ac:dyDescent="0.25">
      <c r="A2252" t="s">
        <v>19492</v>
      </c>
      <c r="B2252" t="s">
        <v>19500</v>
      </c>
      <c r="D2252">
        <v>0</v>
      </c>
      <c r="E2252" t="s">
        <v>18798</v>
      </c>
      <c r="F2252">
        <v>282147.592</v>
      </c>
      <c r="J2252" t="s">
        <v>19501</v>
      </c>
      <c r="K2252" t="s">
        <v>753</v>
      </c>
      <c r="N2252" t="s">
        <v>18791</v>
      </c>
      <c r="O2252" t="s">
        <v>8022</v>
      </c>
      <c r="R2252" t="s">
        <v>7973</v>
      </c>
      <c r="S2252" t="s">
        <v>7973</v>
      </c>
      <c r="T2252" t="s">
        <v>7973</v>
      </c>
      <c r="U2252" t="s">
        <v>7978</v>
      </c>
    </row>
    <row r="2253" spans="1:21" x14ac:dyDescent="0.25">
      <c r="A2253" t="s">
        <v>19492</v>
      </c>
      <c r="B2253" t="s">
        <v>19502</v>
      </c>
      <c r="D2253">
        <v>0</v>
      </c>
      <c r="E2253" t="s">
        <v>18798</v>
      </c>
      <c r="F2253">
        <v>282147.09899999999</v>
      </c>
      <c r="J2253" t="s">
        <v>19503</v>
      </c>
      <c r="K2253" t="s">
        <v>753</v>
      </c>
      <c r="L2253" t="s">
        <v>19504</v>
      </c>
      <c r="M2253" t="s">
        <v>8022</v>
      </c>
      <c r="R2253" t="s">
        <v>18862</v>
      </c>
      <c r="S2253" t="s">
        <v>7973</v>
      </c>
      <c r="T2253" t="s">
        <v>7973</v>
      </c>
      <c r="U2253" t="s">
        <v>7978</v>
      </c>
    </row>
    <row r="2254" spans="1:21" x14ac:dyDescent="0.25">
      <c r="A2254" t="s">
        <v>19492</v>
      </c>
      <c r="B2254" t="s">
        <v>19505</v>
      </c>
      <c r="D2254">
        <v>0</v>
      </c>
      <c r="E2254" t="s">
        <v>18798</v>
      </c>
      <c r="F2254">
        <v>282145.97600000002</v>
      </c>
      <c r="J2254" t="s">
        <v>19506</v>
      </c>
      <c r="K2254" t="s">
        <v>753</v>
      </c>
      <c r="N2254" t="s">
        <v>19504</v>
      </c>
      <c r="O2254" t="s">
        <v>8022</v>
      </c>
      <c r="R2254" t="s">
        <v>7973</v>
      </c>
      <c r="S2254" t="s">
        <v>7973</v>
      </c>
      <c r="T2254" t="s">
        <v>7973</v>
      </c>
      <c r="U2254" t="s">
        <v>7978</v>
      </c>
    </row>
    <row r="2255" spans="1:21" x14ac:dyDescent="0.25">
      <c r="A2255" t="s">
        <v>19507</v>
      </c>
      <c r="B2255" t="s">
        <v>19508</v>
      </c>
      <c r="D2255">
        <v>0</v>
      </c>
      <c r="E2255" t="s">
        <v>7973</v>
      </c>
      <c r="F2255">
        <v>280708.34999999998</v>
      </c>
      <c r="J2255" t="s">
        <v>19509</v>
      </c>
      <c r="K2255" t="s">
        <v>30</v>
      </c>
      <c r="P2255" t="s">
        <v>18787</v>
      </c>
      <c r="Q2255" t="s">
        <v>19510</v>
      </c>
      <c r="R2255" t="s">
        <v>7973</v>
      </c>
      <c r="S2255" t="s">
        <v>7973</v>
      </c>
      <c r="T2255" t="s">
        <v>7973</v>
      </c>
      <c r="U2255" t="s">
        <v>7978</v>
      </c>
    </row>
    <row r="2256" spans="1:21" x14ac:dyDescent="0.25">
      <c r="A2256" t="s">
        <v>19507</v>
      </c>
      <c r="B2256" t="s">
        <v>19511</v>
      </c>
      <c r="D2256">
        <v>0</v>
      </c>
      <c r="E2256" t="s">
        <v>7973</v>
      </c>
      <c r="F2256">
        <v>280708.19</v>
      </c>
      <c r="J2256" t="s">
        <v>19512</v>
      </c>
      <c r="K2256" t="s">
        <v>753</v>
      </c>
      <c r="P2256" t="s">
        <v>19513</v>
      </c>
      <c r="Q2256" t="s">
        <v>18788</v>
      </c>
      <c r="R2256" t="s">
        <v>7973</v>
      </c>
      <c r="S2256" t="s">
        <v>7973</v>
      </c>
      <c r="T2256" t="s">
        <v>7973</v>
      </c>
      <c r="U2256" t="s">
        <v>7978</v>
      </c>
    </row>
    <row r="2257" spans="1:21" x14ac:dyDescent="0.25">
      <c r="A2257" t="s">
        <v>19507</v>
      </c>
      <c r="B2257" t="s">
        <v>19514</v>
      </c>
      <c r="D2257">
        <v>0</v>
      </c>
      <c r="E2257" t="s">
        <v>4981</v>
      </c>
      <c r="F2257">
        <v>280707.815</v>
      </c>
      <c r="J2257" t="s">
        <v>19515</v>
      </c>
      <c r="K2257" t="s">
        <v>753</v>
      </c>
      <c r="L2257" t="s">
        <v>19405</v>
      </c>
      <c r="M2257" t="s">
        <v>7982</v>
      </c>
      <c r="R2257" t="s">
        <v>18862</v>
      </c>
      <c r="S2257" t="s">
        <v>7973</v>
      </c>
      <c r="T2257" t="s">
        <v>7973</v>
      </c>
      <c r="U2257" t="s">
        <v>7978</v>
      </c>
    </row>
    <row r="2258" spans="1:21" x14ac:dyDescent="0.25">
      <c r="A2258" t="s">
        <v>19507</v>
      </c>
      <c r="B2258" t="s">
        <v>19516</v>
      </c>
      <c r="D2258">
        <v>0</v>
      </c>
      <c r="E2258" t="s">
        <v>18798</v>
      </c>
      <c r="F2258">
        <v>280708.31699999998</v>
      </c>
      <c r="J2258" t="s">
        <v>19517</v>
      </c>
      <c r="K2258" t="s">
        <v>753</v>
      </c>
      <c r="N2258" t="s">
        <v>19518</v>
      </c>
      <c r="O2258" t="s">
        <v>8022</v>
      </c>
      <c r="R2258" t="s">
        <v>7973</v>
      </c>
      <c r="S2258" t="s">
        <v>7973</v>
      </c>
      <c r="T2258" t="s">
        <v>7973</v>
      </c>
      <c r="U2258" t="s">
        <v>7978</v>
      </c>
    </row>
    <row r="2259" spans="1:21" x14ac:dyDescent="0.25">
      <c r="A2259" t="s">
        <v>19507</v>
      </c>
      <c r="B2259" t="s">
        <v>19519</v>
      </c>
      <c r="D2259">
        <v>0</v>
      </c>
      <c r="E2259" t="s">
        <v>18798</v>
      </c>
      <c r="F2259">
        <v>280707.815</v>
      </c>
      <c r="J2259" t="s">
        <v>19520</v>
      </c>
      <c r="K2259" t="s">
        <v>753</v>
      </c>
      <c r="L2259" t="s">
        <v>19468</v>
      </c>
      <c r="M2259" t="s">
        <v>8022</v>
      </c>
      <c r="R2259" t="s">
        <v>18862</v>
      </c>
      <c r="S2259" t="s">
        <v>7973</v>
      </c>
      <c r="T2259" t="s">
        <v>7973</v>
      </c>
      <c r="U2259" t="s">
        <v>7978</v>
      </c>
    </row>
    <row r="2260" spans="1:21" x14ac:dyDescent="0.25">
      <c r="A2260" t="s">
        <v>19507</v>
      </c>
      <c r="B2260" t="s">
        <v>19521</v>
      </c>
      <c r="D2260">
        <v>0</v>
      </c>
      <c r="E2260" t="s">
        <v>18798</v>
      </c>
      <c r="F2260">
        <v>280707.23499999999</v>
      </c>
      <c r="J2260" t="s">
        <v>19522</v>
      </c>
      <c r="K2260" t="s">
        <v>753</v>
      </c>
      <c r="N2260" t="s">
        <v>19468</v>
      </c>
      <c r="O2260" t="s">
        <v>8022</v>
      </c>
      <c r="R2260" t="s">
        <v>7973</v>
      </c>
      <c r="S2260" t="s">
        <v>7973</v>
      </c>
      <c r="T2260" t="s">
        <v>7973</v>
      </c>
      <c r="U2260" t="s">
        <v>7978</v>
      </c>
    </row>
    <row r="2261" spans="1:21" x14ac:dyDescent="0.25">
      <c r="A2261" t="s">
        <v>19523</v>
      </c>
      <c r="B2261" t="s">
        <v>19524</v>
      </c>
      <c r="D2261">
        <v>0</v>
      </c>
      <c r="E2261" t="s">
        <v>7973</v>
      </c>
      <c r="F2261">
        <v>280447.92</v>
      </c>
      <c r="J2261" t="s">
        <v>19525</v>
      </c>
      <c r="K2261" t="s">
        <v>753</v>
      </c>
      <c r="P2261" t="s">
        <v>19402</v>
      </c>
      <c r="Q2261" t="s">
        <v>18788</v>
      </c>
      <c r="R2261" t="s">
        <v>7973</v>
      </c>
      <c r="S2261" t="s">
        <v>7973</v>
      </c>
      <c r="T2261" t="s">
        <v>7973</v>
      </c>
      <c r="U2261" t="s">
        <v>7978</v>
      </c>
    </row>
    <row r="2262" spans="1:21" x14ac:dyDescent="0.25">
      <c r="A2262" t="s">
        <v>19523</v>
      </c>
      <c r="B2262" t="s">
        <v>19526</v>
      </c>
      <c r="D2262">
        <v>0</v>
      </c>
      <c r="E2262" t="s">
        <v>7973</v>
      </c>
      <c r="F2262">
        <v>280447.10100000002</v>
      </c>
      <c r="J2262" t="s">
        <v>19527</v>
      </c>
      <c r="K2262" t="s">
        <v>30</v>
      </c>
      <c r="P2262" t="s">
        <v>18787</v>
      </c>
      <c r="Q2262" t="s">
        <v>18879</v>
      </c>
      <c r="R2262" t="s">
        <v>7973</v>
      </c>
      <c r="S2262" t="s">
        <v>7973</v>
      </c>
      <c r="T2262" t="s">
        <v>7973</v>
      </c>
      <c r="U2262" t="s">
        <v>7978</v>
      </c>
    </row>
    <row r="2263" spans="1:21" x14ac:dyDescent="0.25">
      <c r="A2263" t="s">
        <v>19523</v>
      </c>
      <c r="B2263" t="s">
        <v>19528</v>
      </c>
      <c r="D2263">
        <v>0</v>
      </c>
      <c r="E2263" t="s">
        <v>7973</v>
      </c>
      <c r="F2263">
        <v>280446.05599999998</v>
      </c>
      <c r="J2263" t="s">
        <v>19529</v>
      </c>
      <c r="K2263" t="s">
        <v>30</v>
      </c>
      <c r="P2263" t="s">
        <v>18975</v>
      </c>
      <c r="Q2263" t="s">
        <v>19530</v>
      </c>
      <c r="R2263" t="s">
        <v>7973</v>
      </c>
      <c r="S2263" t="s">
        <v>7973</v>
      </c>
      <c r="T2263" t="s">
        <v>7973</v>
      </c>
      <c r="U2263" t="s">
        <v>7978</v>
      </c>
    </row>
    <row r="2264" spans="1:21" x14ac:dyDescent="0.25">
      <c r="A2264" t="s">
        <v>19523</v>
      </c>
      <c r="B2264" t="s">
        <v>19531</v>
      </c>
      <c r="D2264">
        <v>0</v>
      </c>
      <c r="E2264" t="s">
        <v>18798</v>
      </c>
      <c r="F2264">
        <v>280448.34100000001</v>
      </c>
      <c r="J2264" t="s">
        <v>19532</v>
      </c>
      <c r="K2264" t="s">
        <v>753</v>
      </c>
      <c r="N2264" t="s">
        <v>19533</v>
      </c>
      <c r="O2264" t="s">
        <v>8022</v>
      </c>
      <c r="R2264" t="s">
        <v>7973</v>
      </c>
      <c r="S2264" t="s">
        <v>7973</v>
      </c>
      <c r="T2264" t="s">
        <v>7973</v>
      </c>
      <c r="U2264" t="s">
        <v>7978</v>
      </c>
    </row>
    <row r="2265" spans="1:21" x14ac:dyDescent="0.25">
      <c r="A2265" t="s">
        <v>19523</v>
      </c>
      <c r="B2265" t="s">
        <v>19534</v>
      </c>
      <c r="D2265">
        <v>0</v>
      </c>
      <c r="E2265" t="s">
        <v>18798</v>
      </c>
      <c r="F2265">
        <v>280447.658</v>
      </c>
      <c r="J2265" t="s">
        <v>19535</v>
      </c>
      <c r="K2265" t="s">
        <v>753</v>
      </c>
      <c r="L2265" t="s">
        <v>19533</v>
      </c>
      <c r="M2265" t="s">
        <v>8022</v>
      </c>
      <c r="R2265" t="s">
        <v>18862</v>
      </c>
      <c r="S2265" t="s">
        <v>7973</v>
      </c>
      <c r="T2265" t="s">
        <v>7973</v>
      </c>
      <c r="U2265" t="s">
        <v>7978</v>
      </c>
    </row>
    <row r="2266" spans="1:21" x14ac:dyDescent="0.25">
      <c r="A2266" t="s">
        <v>19523</v>
      </c>
      <c r="B2266" t="s">
        <v>19536</v>
      </c>
      <c r="D2266">
        <v>0</v>
      </c>
      <c r="E2266" t="s">
        <v>18798</v>
      </c>
      <c r="F2266">
        <v>280446.94799999997</v>
      </c>
      <c r="J2266" t="s">
        <v>19537</v>
      </c>
      <c r="K2266" t="s">
        <v>753</v>
      </c>
      <c r="N2266" t="s">
        <v>19533</v>
      </c>
      <c r="O2266" t="s">
        <v>8022</v>
      </c>
      <c r="R2266" t="s">
        <v>7973</v>
      </c>
      <c r="S2266" t="s">
        <v>7973</v>
      </c>
      <c r="T2266" t="s">
        <v>7973</v>
      </c>
      <c r="U2266" t="s">
        <v>7978</v>
      </c>
    </row>
    <row r="2267" spans="1:21" x14ac:dyDescent="0.25">
      <c r="A2267" t="s">
        <v>19538</v>
      </c>
      <c r="B2267" t="s">
        <v>19538</v>
      </c>
      <c r="D2267">
        <v>0</v>
      </c>
      <c r="E2267" t="s">
        <v>19054</v>
      </c>
      <c r="F2267">
        <v>274812.90000000002</v>
      </c>
      <c r="J2267" t="s">
        <v>19539</v>
      </c>
      <c r="K2267" t="s">
        <v>753</v>
      </c>
      <c r="N2267" t="s">
        <v>19079</v>
      </c>
      <c r="O2267" t="s">
        <v>19540</v>
      </c>
      <c r="P2267" t="s">
        <v>19541</v>
      </c>
      <c r="Q2267" t="s">
        <v>18788</v>
      </c>
      <c r="R2267" t="s">
        <v>7973</v>
      </c>
      <c r="S2267">
        <v>2268903</v>
      </c>
      <c r="T2267" t="s">
        <v>7973</v>
      </c>
      <c r="U2267" t="s">
        <v>7978</v>
      </c>
    </row>
    <row r="2268" spans="1:21" x14ac:dyDescent="0.25">
      <c r="A2268" t="s">
        <v>19538</v>
      </c>
      <c r="B2268" t="s">
        <v>19542</v>
      </c>
      <c r="D2268">
        <v>0</v>
      </c>
      <c r="E2268" t="s">
        <v>4981</v>
      </c>
      <c r="F2268">
        <v>274812.92800000001</v>
      </c>
      <c r="J2268" t="s">
        <v>19543</v>
      </c>
      <c r="K2268" t="s">
        <v>30</v>
      </c>
      <c r="N2268" t="s">
        <v>19544</v>
      </c>
      <c r="O2268" t="s">
        <v>19545</v>
      </c>
      <c r="R2268" t="s">
        <v>7973</v>
      </c>
      <c r="S2268" t="s">
        <v>7973</v>
      </c>
      <c r="T2268" t="s">
        <v>7973</v>
      </c>
      <c r="U2268" t="s">
        <v>7978</v>
      </c>
    </row>
    <row r="2269" spans="1:21" x14ac:dyDescent="0.25">
      <c r="A2269" t="s">
        <v>19538</v>
      </c>
      <c r="B2269" t="s">
        <v>19546</v>
      </c>
      <c r="D2269">
        <v>0</v>
      </c>
      <c r="E2269" t="s">
        <v>4981</v>
      </c>
      <c r="F2269">
        <v>274812.87800000003</v>
      </c>
      <c r="J2269" t="s">
        <v>19547</v>
      </c>
      <c r="K2269" t="s">
        <v>30</v>
      </c>
      <c r="L2269" t="s">
        <v>19544</v>
      </c>
      <c r="M2269" t="s">
        <v>19548</v>
      </c>
      <c r="R2269" t="s">
        <v>18862</v>
      </c>
      <c r="S2269" t="s">
        <v>7973</v>
      </c>
      <c r="T2269" t="s">
        <v>7973</v>
      </c>
      <c r="U2269" t="s">
        <v>7978</v>
      </c>
    </row>
    <row r="2270" spans="1:21" x14ac:dyDescent="0.25">
      <c r="A2270" t="s">
        <v>19538</v>
      </c>
      <c r="B2270" t="s">
        <v>19549</v>
      </c>
      <c r="D2270">
        <v>0</v>
      </c>
      <c r="E2270" t="s">
        <v>4981</v>
      </c>
      <c r="F2270">
        <v>274812.87800000003</v>
      </c>
      <c r="J2270" t="s">
        <v>19550</v>
      </c>
      <c r="K2270" t="s">
        <v>30</v>
      </c>
      <c r="N2270" t="s">
        <v>19544</v>
      </c>
      <c r="O2270" t="s">
        <v>19545</v>
      </c>
      <c r="R2270" t="s">
        <v>7973</v>
      </c>
      <c r="S2270" t="s">
        <v>7973</v>
      </c>
      <c r="T2270" t="s">
        <v>7973</v>
      </c>
      <c r="U2270" t="s">
        <v>7978</v>
      </c>
    </row>
    <row r="2271" spans="1:21" x14ac:dyDescent="0.25">
      <c r="A2271" t="s">
        <v>19538</v>
      </c>
      <c r="B2271" t="s">
        <v>19551</v>
      </c>
      <c r="D2271">
        <v>0</v>
      </c>
      <c r="E2271" t="s">
        <v>18798</v>
      </c>
      <c r="F2271">
        <v>274814.58</v>
      </c>
      <c r="J2271" t="s">
        <v>19552</v>
      </c>
      <c r="K2271" t="s">
        <v>753</v>
      </c>
      <c r="N2271" t="s">
        <v>19553</v>
      </c>
      <c r="O2271" t="s">
        <v>8022</v>
      </c>
      <c r="R2271" t="s">
        <v>7973</v>
      </c>
      <c r="S2271" t="s">
        <v>7973</v>
      </c>
      <c r="T2271" t="s">
        <v>7973</v>
      </c>
      <c r="U2271" t="s">
        <v>7978</v>
      </c>
    </row>
    <row r="2272" spans="1:21" x14ac:dyDescent="0.25">
      <c r="A2272" t="s">
        <v>19538</v>
      </c>
      <c r="B2272" t="s">
        <v>19554</v>
      </c>
      <c r="D2272">
        <v>0</v>
      </c>
      <c r="E2272" t="s">
        <v>19555</v>
      </c>
      <c r="F2272">
        <v>274812.21000000002</v>
      </c>
      <c r="J2272" t="s">
        <v>19556</v>
      </c>
      <c r="K2272" t="s">
        <v>753</v>
      </c>
      <c r="L2272" t="s">
        <v>19557</v>
      </c>
      <c r="M2272" t="s">
        <v>19558</v>
      </c>
      <c r="R2272" t="s">
        <v>18862</v>
      </c>
      <c r="S2272" t="s">
        <v>7973</v>
      </c>
      <c r="T2272" t="s">
        <v>7973</v>
      </c>
      <c r="U2272" t="s">
        <v>7978</v>
      </c>
    </row>
    <row r="2273" spans="1:21" x14ac:dyDescent="0.25">
      <c r="A2273" t="s">
        <v>19538</v>
      </c>
      <c r="B2273" t="s">
        <v>19559</v>
      </c>
      <c r="D2273">
        <v>0</v>
      </c>
      <c r="E2273" t="s">
        <v>18798</v>
      </c>
      <c r="F2273">
        <v>274812.73200000002</v>
      </c>
      <c r="J2273" t="s">
        <v>19560</v>
      </c>
      <c r="K2273" t="s">
        <v>753</v>
      </c>
      <c r="L2273" t="s">
        <v>19561</v>
      </c>
      <c r="M2273" t="s">
        <v>8022</v>
      </c>
      <c r="R2273" t="s">
        <v>18862</v>
      </c>
      <c r="S2273" t="s">
        <v>7973</v>
      </c>
      <c r="T2273" t="s">
        <v>7973</v>
      </c>
      <c r="U2273" t="s">
        <v>7978</v>
      </c>
    </row>
    <row r="2274" spans="1:21" x14ac:dyDescent="0.25">
      <c r="A2274" t="s">
        <v>19538</v>
      </c>
      <c r="B2274" t="s">
        <v>19562</v>
      </c>
      <c r="D2274">
        <v>0</v>
      </c>
      <c r="E2274" t="s">
        <v>18798</v>
      </c>
      <c r="F2274">
        <v>274810.62300000002</v>
      </c>
      <c r="J2274" t="s">
        <v>19563</v>
      </c>
      <c r="K2274" t="s">
        <v>753</v>
      </c>
      <c r="N2274" t="s">
        <v>19564</v>
      </c>
      <c r="O2274" t="s">
        <v>8022</v>
      </c>
      <c r="R2274" t="s">
        <v>7973</v>
      </c>
      <c r="S2274" t="s">
        <v>7973</v>
      </c>
      <c r="T2274" t="s">
        <v>7973</v>
      </c>
      <c r="U2274" t="s">
        <v>7978</v>
      </c>
    </row>
    <row r="2275" spans="1:21" x14ac:dyDescent="0.25">
      <c r="A2275" t="s">
        <v>19565</v>
      </c>
      <c r="B2275" t="s">
        <v>19565</v>
      </c>
      <c r="D2275">
        <v>0</v>
      </c>
      <c r="E2275" t="s">
        <v>7973</v>
      </c>
      <c r="F2275">
        <v>273934.71000000002</v>
      </c>
      <c r="J2275" t="s">
        <v>19566</v>
      </c>
      <c r="K2275" t="s">
        <v>753</v>
      </c>
      <c r="P2275" t="s">
        <v>19541</v>
      </c>
      <c r="Q2275" t="s">
        <v>18788</v>
      </c>
      <c r="R2275" t="s">
        <v>7973</v>
      </c>
      <c r="S2275" t="s">
        <v>7973</v>
      </c>
      <c r="T2275" t="s">
        <v>7973</v>
      </c>
      <c r="U2275" t="s">
        <v>7978</v>
      </c>
    </row>
    <row r="2276" spans="1:21" x14ac:dyDescent="0.25">
      <c r="A2276" t="s">
        <v>19565</v>
      </c>
      <c r="B2276" t="s">
        <v>19567</v>
      </c>
      <c r="D2276">
        <v>0</v>
      </c>
      <c r="E2276" t="s">
        <v>18798</v>
      </c>
      <c r="F2276">
        <v>273936.28700000001</v>
      </c>
      <c r="J2276" t="s">
        <v>19568</v>
      </c>
      <c r="K2276" t="s">
        <v>753</v>
      </c>
      <c r="N2276" t="s">
        <v>19408</v>
      </c>
      <c r="O2276" t="s">
        <v>8022</v>
      </c>
      <c r="R2276" t="s">
        <v>7973</v>
      </c>
      <c r="S2276" t="s">
        <v>7973</v>
      </c>
      <c r="T2276" t="s">
        <v>7973</v>
      </c>
      <c r="U2276" t="s">
        <v>7978</v>
      </c>
    </row>
    <row r="2277" spans="1:21" x14ac:dyDescent="0.25">
      <c r="A2277" t="s">
        <v>19565</v>
      </c>
      <c r="B2277" t="s">
        <v>19569</v>
      </c>
      <c r="D2277">
        <v>50</v>
      </c>
      <c r="E2277" t="s">
        <v>4981</v>
      </c>
      <c r="F2277">
        <v>273934.10800000001</v>
      </c>
      <c r="J2277" t="s">
        <v>19570</v>
      </c>
      <c r="K2277" t="s">
        <v>753</v>
      </c>
      <c r="L2277" t="s">
        <v>19486</v>
      </c>
      <c r="M2277" t="s">
        <v>19558</v>
      </c>
      <c r="R2277" t="s">
        <v>18862</v>
      </c>
      <c r="S2277" t="s">
        <v>7973</v>
      </c>
      <c r="T2277" t="s">
        <v>7973</v>
      </c>
      <c r="U2277" t="s">
        <v>7978</v>
      </c>
    </row>
    <row r="2278" spans="1:21" x14ac:dyDescent="0.25">
      <c r="A2278" t="s">
        <v>19565</v>
      </c>
      <c r="B2278" t="s">
        <v>19571</v>
      </c>
      <c r="D2278">
        <v>0</v>
      </c>
      <c r="E2278" t="s">
        <v>18798</v>
      </c>
      <c r="F2278">
        <v>273934.27100000001</v>
      </c>
      <c r="J2278" t="s">
        <v>19572</v>
      </c>
      <c r="K2278" t="s">
        <v>753</v>
      </c>
      <c r="L2278" t="s">
        <v>19573</v>
      </c>
      <c r="M2278" t="s">
        <v>8022</v>
      </c>
      <c r="R2278" t="s">
        <v>18862</v>
      </c>
      <c r="S2278" t="s">
        <v>7973</v>
      </c>
      <c r="T2278" t="s">
        <v>7973</v>
      </c>
      <c r="U2278" t="s">
        <v>7978</v>
      </c>
    </row>
    <row r="2279" spans="1:21" x14ac:dyDescent="0.25">
      <c r="A2279" t="s">
        <v>19565</v>
      </c>
      <c r="B2279" t="s">
        <v>19574</v>
      </c>
      <c r="D2279">
        <v>0</v>
      </c>
      <c r="E2279" t="s">
        <v>4981</v>
      </c>
      <c r="F2279">
        <v>273934.27100000001</v>
      </c>
      <c r="J2279" t="s">
        <v>19575</v>
      </c>
      <c r="K2279" t="s">
        <v>753</v>
      </c>
      <c r="L2279" t="s">
        <v>19576</v>
      </c>
      <c r="M2279" t="s">
        <v>8022</v>
      </c>
      <c r="R2279" t="s">
        <v>18862</v>
      </c>
      <c r="S2279" t="s">
        <v>7973</v>
      </c>
      <c r="T2279" t="s">
        <v>7973</v>
      </c>
      <c r="U2279" t="s">
        <v>7978</v>
      </c>
    </row>
    <row r="2280" spans="1:21" x14ac:dyDescent="0.25">
      <c r="A2280" t="s">
        <v>19565</v>
      </c>
      <c r="B2280" t="s">
        <v>19577</v>
      </c>
      <c r="D2280">
        <v>0</v>
      </c>
      <c r="E2280" t="s">
        <v>18798</v>
      </c>
      <c r="F2280">
        <v>273930.87099999998</v>
      </c>
      <c r="J2280" t="s">
        <v>19578</v>
      </c>
      <c r="K2280" t="s">
        <v>753</v>
      </c>
      <c r="N2280" t="s">
        <v>19579</v>
      </c>
      <c r="O2280" t="s">
        <v>8022</v>
      </c>
      <c r="R2280" t="s">
        <v>7973</v>
      </c>
      <c r="S2280" t="s">
        <v>7973</v>
      </c>
      <c r="T2280" t="s">
        <v>7973</v>
      </c>
      <c r="U2280" t="s">
        <v>7978</v>
      </c>
    </row>
    <row r="2281" spans="1:21" x14ac:dyDescent="0.25">
      <c r="A2281" t="s">
        <v>19580</v>
      </c>
      <c r="B2281" t="s">
        <v>19581</v>
      </c>
      <c r="D2281">
        <v>29.97</v>
      </c>
      <c r="E2281" t="s">
        <v>4981</v>
      </c>
      <c r="F2281">
        <v>273932.65299999999</v>
      </c>
      <c r="J2281" t="s">
        <v>19582</v>
      </c>
      <c r="K2281" t="s">
        <v>30</v>
      </c>
      <c r="N2281" t="s">
        <v>19583</v>
      </c>
      <c r="O2281" t="s">
        <v>19584</v>
      </c>
      <c r="R2281" t="s">
        <v>7973</v>
      </c>
      <c r="S2281" t="s">
        <v>7973</v>
      </c>
      <c r="T2281" t="s">
        <v>7973</v>
      </c>
      <c r="U2281" t="s">
        <v>7978</v>
      </c>
    </row>
    <row r="2282" spans="1:21" x14ac:dyDescent="0.25">
      <c r="A2282" t="s">
        <v>19585</v>
      </c>
      <c r="B2282" t="s">
        <v>19586</v>
      </c>
      <c r="D2282">
        <v>0</v>
      </c>
      <c r="E2282" t="s">
        <v>7973</v>
      </c>
      <c r="F2282">
        <v>273938.82</v>
      </c>
      <c r="J2282" t="s">
        <v>19587</v>
      </c>
      <c r="K2282" t="s">
        <v>30</v>
      </c>
      <c r="P2282" t="s">
        <v>8305</v>
      </c>
      <c r="Q2282" t="s">
        <v>19588</v>
      </c>
      <c r="R2282" t="s">
        <v>7973</v>
      </c>
      <c r="S2282" t="s">
        <v>7973</v>
      </c>
      <c r="T2282" t="s">
        <v>7973</v>
      </c>
      <c r="U2282" t="s">
        <v>7978</v>
      </c>
    </row>
    <row r="2283" spans="1:21" x14ac:dyDescent="0.25">
      <c r="A2283" t="s">
        <v>19585</v>
      </c>
      <c r="B2283" t="s">
        <v>19589</v>
      </c>
      <c r="D2283">
        <v>0</v>
      </c>
      <c r="E2283" t="s">
        <v>7973</v>
      </c>
      <c r="F2283">
        <v>273951.60200000001</v>
      </c>
      <c r="J2283" t="s">
        <v>19590</v>
      </c>
      <c r="K2283" t="s">
        <v>30</v>
      </c>
      <c r="P2283" t="s">
        <v>19591</v>
      </c>
      <c r="Q2283" t="s">
        <v>19592</v>
      </c>
      <c r="R2283" t="s">
        <v>7973</v>
      </c>
      <c r="S2283" t="s">
        <v>7973</v>
      </c>
      <c r="T2283" t="s">
        <v>7973</v>
      </c>
      <c r="U2283" t="s">
        <v>7978</v>
      </c>
    </row>
    <row r="2284" spans="1:21" x14ac:dyDescent="0.25">
      <c r="A2284" t="s">
        <v>19585</v>
      </c>
      <c r="B2284" t="s">
        <v>19593</v>
      </c>
      <c r="D2284">
        <v>0</v>
      </c>
      <c r="E2284" t="s">
        <v>7973</v>
      </c>
      <c r="F2284">
        <v>273945.10800000001</v>
      </c>
      <c r="J2284" t="s">
        <v>19594</v>
      </c>
      <c r="K2284" t="s">
        <v>30</v>
      </c>
      <c r="P2284" t="s">
        <v>19595</v>
      </c>
      <c r="Q2284" t="s">
        <v>19596</v>
      </c>
      <c r="R2284" t="s">
        <v>7973</v>
      </c>
      <c r="S2284" t="s">
        <v>7973</v>
      </c>
      <c r="T2284" t="s">
        <v>7973</v>
      </c>
      <c r="U2284" t="s">
        <v>7978</v>
      </c>
    </row>
    <row r="2285" spans="1:21" x14ac:dyDescent="0.25">
      <c r="A2285" t="s">
        <v>19585</v>
      </c>
      <c r="B2285" t="s">
        <v>19597</v>
      </c>
      <c r="D2285">
        <v>0</v>
      </c>
      <c r="E2285" t="s">
        <v>7973</v>
      </c>
      <c r="F2285">
        <v>273945.10800000001</v>
      </c>
      <c r="J2285" t="s">
        <v>19598</v>
      </c>
      <c r="K2285" t="s">
        <v>30</v>
      </c>
      <c r="P2285" t="s">
        <v>19595</v>
      </c>
      <c r="Q2285" t="s">
        <v>19599</v>
      </c>
      <c r="R2285" t="s">
        <v>7973</v>
      </c>
      <c r="S2285" t="s">
        <v>7973</v>
      </c>
      <c r="T2285" t="s">
        <v>7973</v>
      </c>
      <c r="U2285" t="s">
        <v>7978</v>
      </c>
    </row>
    <row r="2286" spans="1:21" x14ac:dyDescent="0.25">
      <c r="A2286" t="s">
        <v>19585</v>
      </c>
      <c r="B2286" t="s">
        <v>19600</v>
      </c>
      <c r="D2286">
        <v>0</v>
      </c>
      <c r="E2286" t="s">
        <v>7973</v>
      </c>
      <c r="F2286">
        <v>273945.10800000001</v>
      </c>
      <c r="J2286" t="s">
        <v>19601</v>
      </c>
      <c r="K2286" t="s">
        <v>30</v>
      </c>
      <c r="P2286" t="s">
        <v>19602</v>
      </c>
      <c r="Q2286" t="s">
        <v>19603</v>
      </c>
      <c r="R2286" t="s">
        <v>7973</v>
      </c>
      <c r="S2286" t="s">
        <v>7973</v>
      </c>
      <c r="T2286" t="s">
        <v>7973</v>
      </c>
      <c r="U2286" t="s">
        <v>7978</v>
      </c>
    </row>
    <row r="2287" spans="1:21" x14ac:dyDescent="0.25">
      <c r="A2287" t="s">
        <v>19585</v>
      </c>
      <c r="B2287" t="s">
        <v>19604</v>
      </c>
      <c r="D2287">
        <v>50</v>
      </c>
      <c r="E2287" t="s">
        <v>18798</v>
      </c>
      <c r="F2287">
        <v>273938.06699999998</v>
      </c>
      <c r="J2287" t="s">
        <v>19605</v>
      </c>
      <c r="K2287" t="s">
        <v>753</v>
      </c>
      <c r="L2287" t="s">
        <v>19606</v>
      </c>
      <c r="M2287" t="s">
        <v>8022</v>
      </c>
      <c r="R2287" t="s">
        <v>18862</v>
      </c>
      <c r="S2287" t="s">
        <v>7973</v>
      </c>
      <c r="T2287" t="s">
        <v>7973</v>
      </c>
      <c r="U2287" t="s">
        <v>7978</v>
      </c>
    </row>
    <row r="2288" spans="1:21" x14ac:dyDescent="0.25">
      <c r="A2288" t="s">
        <v>19585</v>
      </c>
      <c r="B2288" t="s">
        <v>19607</v>
      </c>
      <c r="D2288">
        <v>50</v>
      </c>
      <c r="E2288" t="s">
        <v>18798</v>
      </c>
      <c r="F2288">
        <v>273938.65500000003</v>
      </c>
      <c r="J2288" t="s">
        <v>19608</v>
      </c>
      <c r="K2288" t="s">
        <v>753</v>
      </c>
      <c r="N2288" t="s">
        <v>19606</v>
      </c>
      <c r="O2288" t="s">
        <v>8022</v>
      </c>
      <c r="R2288" t="s">
        <v>7973</v>
      </c>
      <c r="S2288" t="s">
        <v>7973</v>
      </c>
      <c r="T2288" t="s">
        <v>7973</v>
      </c>
      <c r="U2288" t="s">
        <v>7978</v>
      </c>
    </row>
    <row r="2289" spans="1:21" x14ac:dyDescent="0.25">
      <c r="A2289" t="s">
        <v>19585</v>
      </c>
      <c r="B2289" t="s">
        <v>19609</v>
      </c>
      <c r="D2289">
        <v>50</v>
      </c>
      <c r="E2289" t="s">
        <v>18798</v>
      </c>
      <c r="F2289">
        <v>273937.10200000001</v>
      </c>
      <c r="J2289" t="s">
        <v>19610</v>
      </c>
      <c r="K2289" t="s">
        <v>753</v>
      </c>
      <c r="N2289" t="s">
        <v>19606</v>
      </c>
      <c r="O2289" t="s">
        <v>8022</v>
      </c>
      <c r="R2289" t="s">
        <v>7973</v>
      </c>
      <c r="S2289" t="s">
        <v>7973</v>
      </c>
      <c r="T2289" t="s">
        <v>7973</v>
      </c>
      <c r="U2289" t="s">
        <v>7978</v>
      </c>
    </row>
    <row r="2290" spans="1:21" x14ac:dyDescent="0.25">
      <c r="A2290" t="s">
        <v>19611</v>
      </c>
      <c r="B2290" t="s">
        <v>19612</v>
      </c>
      <c r="D2290">
        <v>0</v>
      </c>
      <c r="E2290" t="s">
        <v>18798</v>
      </c>
      <c r="F2290">
        <v>273939.44</v>
      </c>
      <c r="J2290" t="s">
        <v>19613</v>
      </c>
      <c r="K2290" t="s">
        <v>753</v>
      </c>
      <c r="L2290" t="s">
        <v>19614</v>
      </c>
      <c r="M2290" t="s">
        <v>8022</v>
      </c>
      <c r="R2290" t="s">
        <v>18862</v>
      </c>
      <c r="S2290" t="s">
        <v>7973</v>
      </c>
      <c r="T2290" t="s">
        <v>7973</v>
      </c>
      <c r="U2290" t="s">
        <v>7978</v>
      </c>
    </row>
    <row r="2291" spans="1:21" x14ac:dyDescent="0.25">
      <c r="A2291" t="s">
        <v>19611</v>
      </c>
      <c r="B2291" t="s">
        <v>19615</v>
      </c>
      <c r="D2291">
        <v>0</v>
      </c>
      <c r="E2291" t="s">
        <v>18798</v>
      </c>
      <c r="F2291">
        <v>273941.38</v>
      </c>
      <c r="J2291" t="s">
        <v>19616</v>
      </c>
      <c r="K2291" t="s">
        <v>753</v>
      </c>
      <c r="N2291" t="s">
        <v>19614</v>
      </c>
      <c r="O2291" t="s">
        <v>8022</v>
      </c>
      <c r="R2291" t="s">
        <v>7973</v>
      </c>
      <c r="S2291" t="s">
        <v>7973</v>
      </c>
      <c r="T2291" t="s">
        <v>7973</v>
      </c>
      <c r="U2291" t="s">
        <v>7978</v>
      </c>
    </row>
    <row r="2292" spans="1:21" x14ac:dyDescent="0.25">
      <c r="A2292" t="s">
        <v>19611</v>
      </c>
      <c r="B2292" t="s">
        <v>19617</v>
      </c>
      <c r="D2292">
        <v>0</v>
      </c>
      <c r="E2292" t="s">
        <v>18798</v>
      </c>
      <c r="F2292">
        <v>273939.67</v>
      </c>
      <c r="J2292" t="s">
        <v>19618</v>
      </c>
      <c r="K2292" t="s">
        <v>753</v>
      </c>
      <c r="N2292" t="s">
        <v>19614</v>
      </c>
      <c r="O2292" t="s">
        <v>8022</v>
      </c>
      <c r="R2292" t="s">
        <v>7973</v>
      </c>
      <c r="S2292" t="s">
        <v>7973</v>
      </c>
      <c r="T2292" t="s">
        <v>7973</v>
      </c>
      <c r="U2292" t="s">
        <v>7978</v>
      </c>
    </row>
    <row r="2293" spans="1:21" x14ac:dyDescent="0.25">
      <c r="A2293" t="s">
        <v>19619</v>
      </c>
      <c r="B2293" t="s">
        <v>19620</v>
      </c>
      <c r="D2293">
        <v>0</v>
      </c>
      <c r="E2293" t="s">
        <v>18798</v>
      </c>
      <c r="F2293">
        <v>273941.08600000001</v>
      </c>
      <c r="J2293" t="s">
        <v>19621</v>
      </c>
      <c r="K2293" t="s">
        <v>753</v>
      </c>
      <c r="L2293" t="s">
        <v>19614</v>
      </c>
      <c r="M2293" t="s">
        <v>8022</v>
      </c>
      <c r="R2293" t="s">
        <v>18862</v>
      </c>
      <c r="S2293" t="s">
        <v>7973</v>
      </c>
      <c r="T2293" t="s">
        <v>7973</v>
      </c>
      <c r="U2293" t="s">
        <v>7978</v>
      </c>
    </row>
    <row r="2294" spans="1:21" x14ac:dyDescent="0.25">
      <c r="A2294" t="s">
        <v>19622</v>
      </c>
      <c r="B2294" t="s">
        <v>19623</v>
      </c>
      <c r="D2294">
        <v>0</v>
      </c>
      <c r="E2294" t="s">
        <v>18798</v>
      </c>
      <c r="F2294">
        <v>273931.11599999998</v>
      </c>
      <c r="J2294" t="s">
        <v>19624</v>
      </c>
      <c r="K2294" t="s">
        <v>753</v>
      </c>
      <c r="L2294" t="s">
        <v>19625</v>
      </c>
      <c r="M2294" t="s">
        <v>8022</v>
      </c>
      <c r="R2294" t="s">
        <v>18862</v>
      </c>
      <c r="S2294" t="s">
        <v>7973</v>
      </c>
      <c r="T2294" t="s">
        <v>7973</v>
      </c>
      <c r="U2294" t="s">
        <v>7978</v>
      </c>
    </row>
    <row r="2295" spans="1:21" x14ac:dyDescent="0.25">
      <c r="A2295" t="s">
        <v>19626</v>
      </c>
      <c r="B2295" t="s">
        <v>19627</v>
      </c>
      <c r="D2295">
        <v>0</v>
      </c>
      <c r="E2295" t="s">
        <v>18798</v>
      </c>
      <c r="F2295">
        <v>273930.06</v>
      </c>
      <c r="J2295" t="s">
        <v>19628</v>
      </c>
      <c r="K2295" t="s">
        <v>753</v>
      </c>
      <c r="N2295" t="s">
        <v>19625</v>
      </c>
      <c r="O2295" t="s">
        <v>8022</v>
      </c>
      <c r="R2295" t="s">
        <v>7973</v>
      </c>
      <c r="S2295" t="s">
        <v>7973</v>
      </c>
      <c r="T2295" t="s">
        <v>7973</v>
      </c>
      <c r="U2295" t="s">
        <v>7978</v>
      </c>
    </row>
    <row r="2296" spans="1:21" x14ac:dyDescent="0.25">
      <c r="A2296" t="s">
        <v>19626</v>
      </c>
      <c r="B2296" t="s">
        <v>19629</v>
      </c>
      <c r="D2296">
        <v>0</v>
      </c>
      <c r="E2296" t="s">
        <v>18798</v>
      </c>
      <c r="F2296">
        <v>273929.06</v>
      </c>
      <c r="J2296" t="s">
        <v>19630</v>
      </c>
      <c r="K2296" t="s">
        <v>753</v>
      </c>
      <c r="N2296" t="s">
        <v>19625</v>
      </c>
      <c r="O2296" t="s">
        <v>8022</v>
      </c>
      <c r="R2296" t="s">
        <v>7973</v>
      </c>
      <c r="S2296" t="s">
        <v>7973</v>
      </c>
      <c r="T2296" t="s">
        <v>7973</v>
      </c>
      <c r="U2296" t="s">
        <v>7978</v>
      </c>
    </row>
    <row r="2297" spans="1:21" x14ac:dyDescent="0.25">
      <c r="A2297" t="s">
        <v>19626</v>
      </c>
      <c r="B2297" t="s">
        <v>19631</v>
      </c>
      <c r="D2297">
        <v>0</v>
      </c>
      <c r="E2297" t="s">
        <v>18798</v>
      </c>
      <c r="F2297">
        <v>273929.77100000001</v>
      </c>
      <c r="J2297" t="s">
        <v>19632</v>
      </c>
      <c r="K2297" t="s">
        <v>753</v>
      </c>
      <c r="L2297" t="s">
        <v>19625</v>
      </c>
      <c r="M2297" t="s">
        <v>8022</v>
      </c>
      <c r="R2297" t="s">
        <v>18862</v>
      </c>
      <c r="S2297" t="s">
        <v>7973</v>
      </c>
      <c r="T2297" t="s">
        <v>7973</v>
      </c>
      <c r="U2297" t="s">
        <v>7978</v>
      </c>
    </row>
    <row r="2298" spans="1:21" x14ac:dyDescent="0.25">
      <c r="A2298" t="s">
        <v>19633</v>
      </c>
      <c r="B2298" t="s">
        <v>19634</v>
      </c>
      <c r="D2298">
        <v>0</v>
      </c>
      <c r="E2298" t="s">
        <v>18798</v>
      </c>
      <c r="F2298">
        <v>273928.30900000001</v>
      </c>
      <c r="J2298" t="s">
        <v>19635</v>
      </c>
      <c r="K2298" t="s">
        <v>753</v>
      </c>
      <c r="L2298" t="s">
        <v>19625</v>
      </c>
      <c r="M2298" t="s">
        <v>8022</v>
      </c>
      <c r="R2298" t="s">
        <v>18862</v>
      </c>
      <c r="S2298" t="s">
        <v>7973</v>
      </c>
      <c r="T2298" t="s">
        <v>7973</v>
      </c>
      <c r="U2298" t="s">
        <v>7978</v>
      </c>
    </row>
    <row r="2299" spans="1:21" x14ac:dyDescent="0.25">
      <c r="A2299" t="s">
        <v>19636</v>
      </c>
      <c r="B2299" t="s">
        <v>8709</v>
      </c>
      <c r="D2299">
        <v>54</v>
      </c>
      <c r="E2299" t="s">
        <v>7973</v>
      </c>
      <c r="F2299">
        <v>274810.11</v>
      </c>
      <c r="J2299" t="s">
        <v>19637</v>
      </c>
      <c r="K2299" t="s">
        <v>30</v>
      </c>
      <c r="P2299" t="s">
        <v>19638</v>
      </c>
      <c r="Q2299" t="s">
        <v>19357</v>
      </c>
      <c r="R2299" t="s">
        <v>7973</v>
      </c>
      <c r="S2299" t="s">
        <v>7973</v>
      </c>
      <c r="T2299" t="s">
        <v>7973</v>
      </c>
      <c r="U2299" t="s">
        <v>7978</v>
      </c>
    </row>
    <row r="2300" spans="1:21" x14ac:dyDescent="0.25">
      <c r="A2300" t="s">
        <v>19639</v>
      </c>
      <c r="B2300" t="s">
        <v>19639</v>
      </c>
      <c r="D2300">
        <v>0</v>
      </c>
      <c r="E2300" t="s">
        <v>7973</v>
      </c>
      <c r="F2300">
        <v>283042.005</v>
      </c>
      <c r="J2300" t="s">
        <v>19640</v>
      </c>
      <c r="K2300" t="s">
        <v>30</v>
      </c>
      <c r="P2300" t="s">
        <v>19641</v>
      </c>
      <c r="Q2300" t="s">
        <v>19642</v>
      </c>
      <c r="R2300" t="s">
        <v>7973</v>
      </c>
      <c r="S2300" t="s">
        <v>7973</v>
      </c>
      <c r="T2300" t="s">
        <v>7973</v>
      </c>
      <c r="U2300" t="s">
        <v>7978</v>
      </c>
    </row>
    <row r="2301" spans="1:21" x14ac:dyDescent="0.25">
      <c r="A2301" t="s">
        <v>19643</v>
      </c>
      <c r="B2301" s="1" t="s">
        <v>19644</v>
      </c>
      <c r="C2301" s="1"/>
      <c r="D2301">
        <v>0</v>
      </c>
      <c r="E2301" t="s">
        <v>4981</v>
      </c>
      <c r="F2301">
        <v>282818</v>
      </c>
      <c r="J2301" t="s">
        <v>19645</v>
      </c>
      <c r="K2301" t="s">
        <v>30</v>
      </c>
      <c r="L2301" t="s">
        <v>19646</v>
      </c>
      <c r="M2301" t="s">
        <v>19647</v>
      </c>
      <c r="R2301" t="s">
        <v>4210</v>
      </c>
      <c r="S2301" t="s">
        <v>7973</v>
      </c>
      <c r="T2301" t="s">
        <v>7973</v>
      </c>
      <c r="U2301" t="s">
        <v>7978</v>
      </c>
    </row>
    <row r="2302" spans="1:21" x14ac:dyDescent="0.25">
      <c r="A2302" t="s">
        <v>19643</v>
      </c>
      <c r="B2302" t="s">
        <v>19643</v>
      </c>
      <c r="D2302">
        <v>0</v>
      </c>
      <c r="E2302" t="s">
        <v>7973</v>
      </c>
      <c r="F2302">
        <v>282820.01</v>
      </c>
      <c r="J2302" t="s">
        <v>19648</v>
      </c>
      <c r="K2302" t="s">
        <v>30</v>
      </c>
      <c r="P2302" t="s">
        <v>19641</v>
      </c>
      <c r="Q2302" t="s">
        <v>19642</v>
      </c>
      <c r="R2302" t="s">
        <v>7973</v>
      </c>
      <c r="S2302" t="s">
        <v>7973</v>
      </c>
      <c r="T2302" t="s">
        <v>7973</v>
      </c>
      <c r="U2302" t="s">
        <v>7978</v>
      </c>
    </row>
    <row r="2303" spans="1:21" x14ac:dyDescent="0.25">
      <c r="A2303" t="s">
        <v>19649</v>
      </c>
      <c r="B2303" t="s">
        <v>19650</v>
      </c>
      <c r="D2303">
        <v>0</v>
      </c>
      <c r="E2303" t="s">
        <v>18798</v>
      </c>
      <c r="F2303">
        <v>282436.07</v>
      </c>
      <c r="J2303" t="s">
        <v>19651</v>
      </c>
      <c r="K2303" t="s">
        <v>753</v>
      </c>
      <c r="N2303" t="s">
        <v>19652</v>
      </c>
      <c r="O2303" t="s">
        <v>8022</v>
      </c>
      <c r="R2303" t="s">
        <v>7973</v>
      </c>
      <c r="S2303" t="s">
        <v>7973</v>
      </c>
      <c r="T2303" t="s">
        <v>7973</v>
      </c>
      <c r="U2303" t="s">
        <v>7978</v>
      </c>
    </row>
    <row r="2304" spans="1:21" x14ac:dyDescent="0.25">
      <c r="A2304" t="s">
        <v>19653</v>
      </c>
      <c r="B2304" t="s">
        <v>19654</v>
      </c>
      <c r="D2304">
        <v>74.209999999999994</v>
      </c>
      <c r="E2304" t="s">
        <v>18798</v>
      </c>
      <c r="F2304">
        <v>282224.89</v>
      </c>
      <c r="J2304" t="s">
        <v>19655</v>
      </c>
      <c r="K2304" t="s">
        <v>753</v>
      </c>
      <c r="L2304" t="s">
        <v>19656</v>
      </c>
      <c r="M2304" t="s">
        <v>8022</v>
      </c>
      <c r="R2304" t="s">
        <v>18862</v>
      </c>
      <c r="S2304" t="s">
        <v>7973</v>
      </c>
      <c r="T2304" t="s">
        <v>7973</v>
      </c>
      <c r="U2304" t="s">
        <v>7978</v>
      </c>
    </row>
    <row r="2305" spans="1:21" x14ac:dyDescent="0.25">
      <c r="A2305" t="s">
        <v>19653</v>
      </c>
      <c r="B2305" t="s">
        <v>19657</v>
      </c>
      <c r="D2305">
        <v>74.209999999999994</v>
      </c>
      <c r="E2305" t="s">
        <v>18798</v>
      </c>
      <c r="F2305">
        <v>282224.89</v>
      </c>
      <c r="J2305" t="s">
        <v>19658</v>
      </c>
      <c r="K2305" t="s">
        <v>753</v>
      </c>
      <c r="N2305" t="s">
        <v>19656</v>
      </c>
      <c r="O2305" t="s">
        <v>8022</v>
      </c>
      <c r="R2305" t="s">
        <v>7973</v>
      </c>
      <c r="S2305" t="s">
        <v>7973</v>
      </c>
      <c r="T2305" t="s">
        <v>7973</v>
      </c>
      <c r="U2305" t="s">
        <v>7978</v>
      </c>
    </row>
    <row r="2306" spans="1:21" x14ac:dyDescent="0.25">
      <c r="A2306" t="s">
        <v>19659</v>
      </c>
      <c r="B2306" t="s">
        <v>19660</v>
      </c>
      <c r="D2306">
        <v>75.3</v>
      </c>
      <c r="E2306" t="s">
        <v>18798</v>
      </c>
      <c r="F2306">
        <v>282324.23</v>
      </c>
      <c r="J2306" t="s">
        <v>19661</v>
      </c>
      <c r="K2306" t="s">
        <v>753</v>
      </c>
      <c r="L2306" t="s">
        <v>19652</v>
      </c>
      <c r="M2306" t="s">
        <v>8022</v>
      </c>
      <c r="R2306" t="s">
        <v>18862</v>
      </c>
      <c r="S2306" t="s">
        <v>7973</v>
      </c>
      <c r="T2306" t="s">
        <v>7973</v>
      </c>
      <c r="U2306" t="s">
        <v>7978</v>
      </c>
    </row>
    <row r="2307" spans="1:21" x14ac:dyDescent="0.25">
      <c r="A2307" t="s">
        <v>19659</v>
      </c>
      <c r="B2307" t="s">
        <v>19662</v>
      </c>
      <c r="D2307">
        <v>74.8</v>
      </c>
      <c r="E2307" t="s">
        <v>18798</v>
      </c>
      <c r="F2307">
        <v>282324.17</v>
      </c>
      <c r="J2307" t="s">
        <v>19663</v>
      </c>
      <c r="K2307" t="s">
        <v>753</v>
      </c>
      <c r="N2307" t="s">
        <v>19652</v>
      </c>
      <c r="O2307" t="s">
        <v>8022</v>
      </c>
      <c r="R2307" t="s">
        <v>7973</v>
      </c>
      <c r="S2307" t="s">
        <v>7973</v>
      </c>
      <c r="T2307" t="s">
        <v>7973</v>
      </c>
      <c r="U2307" t="s">
        <v>7978</v>
      </c>
    </row>
    <row r="2308" spans="1:21" x14ac:dyDescent="0.25">
      <c r="A2308" t="s">
        <v>19659</v>
      </c>
      <c r="B2308" t="s">
        <v>19664</v>
      </c>
      <c r="D2308">
        <v>74.33</v>
      </c>
      <c r="E2308" t="s">
        <v>18798</v>
      </c>
      <c r="F2308">
        <v>282324.19</v>
      </c>
      <c r="J2308" t="s">
        <v>19665</v>
      </c>
      <c r="K2308" t="s">
        <v>753</v>
      </c>
      <c r="N2308" t="s">
        <v>19652</v>
      </c>
      <c r="O2308" t="s">
        <v>8022</v>
      </c>
      <c r="R2308" t="s">
        <v>7973</v>
      </c>
      <c r="S2308" t="s">
        <v>7973</v>
      </c>
      <c r="T2308" t="s">
        <v>7973</v>
      </c>
      <c r="U2308" t="s">
        <v>7978</v>
      </c>
    </row>
    <row r="2309" spans="1:21" x14ac:dyDescent="0.25">
      <c r="A2309" t="s">
        <v>19666</v>
      </c>
      <c r="B2309" t="s">
        <v>19667</v>
      </c>
      <c r="D2309">
        <v>74.92</v>
      </c>
      <c r="E2309" t="s">
        <v>18798</v>
      </c>
      <c r="F2309">
        <v>282222.46999999997</v>
      </c>
      <c r="J2309" t="s">
        <v>19668</v>
      </c>
      <c r="K2309" t="s">
        <v>753</v>
      </c>
      <c r="N2309" t="s">
        <v>19669</v>
      </c>
      <c r="O2309" t="s">
        <v>8022</v>
      </c>
      <c r="R2309" t="s">
        <v>7973</v>
      </c>
      <c r="S2309" t="s">
        <v>7973</v>
      </c>
      <c r="T2309" t="s">
        <v>7973</v>
      </c>
      <c r="U2309" t="s">
        <v>7978</v>
      </c>
    </row>
    <row r="2310" spans="1:21" x14ac:dyDescent="0.25">
      <c r="A2310" t="s">
        <v>19666</v>
      </c>
      <c r="B2310" t="s">
        <v>19670</v>
      </c>
      <c r="D2310">
        <v>74.92</v>
      </c>
      <c r="E2310" t="s">
        <v>18798</v>
      </c>
      <c r="F2310">
        <v>282222.40999999997</v>
      </c>
      <c r="J2310" t="s">
        <v>19671</v>
      </c>
      <c r="K2310" t="s">
        <v>753</v>
      </c>
      <c r="N2310" t="s">
        <v>19656</v>
      </c>
      <c r="O2310" t="s">
        <v>8022</v>
      </c>
      <c r="R2310" t="s">
        <v>7973</v>
      </c>
      <c r="S2310" t="s">
        <v>7973</v>
      </c>
      <c r="T2310" t="s">
        <v>7973</v>
      </c>
      <c r="U2310" t="s">
        <v>7978</v>
      </c>
    </row>
    <row r="2311" spans="1:21" x14ac:dyDescent="0.25">
      <c r="A2311" t="s">
        <v>19672</v>
      </c>
      <c r="B2311" t="s">
        <v>19673</v>
      </c>
      <c r="D2311">
        <v>70</v>
      </c>
      <c r="E2311" t="s">
        <v>4981</v>
      </c>
      <c r="F2311">
        <v>282343.01899999997</v>
      </c>
      <c r="J2311" t="s">
        <v>19674</v>
      </c>
      <c r="K2311" t="s">
        <v>30</v>
      </c>
      <c r="L2311" t="s">
        <v>19675</v>
      </c>
      <c r="M2311" t="s">
        <v>19676</v>
      </c>
      <c r="R2311" t="s">
        <v>18862</v>
      </c>
      <c r="S2311" t="s">
        <v>7973</v>
      </c>
      <c r="T2311" t="s">
        <v>7973</v>
      </c>
      <c r="U2311" t="s">
        <v>7978</v>
      </c>
    </row>
    <row r="2312" spans="1:21" x14ac:dyDescent="0.25">
      <c r="A2312" t="s">
        <v>19672</v>
      </c>
      <c r="B2312" t="s">
        <v>19677</v>
      </c>
      <c r="D2312">
        <v>70</v>
      </c>
      <c r="E2312" t="s">
        <v>4981</v>
      </c>
      <c r="F2312">
        <v>282343.01899999997</v>
      </c>
      <c r="J2312" t="s">
        <v>19678</v>
      </c>
      <c r="K2312" t="s">
        <v>30</v>
      </c>
      <c r="N2312" t="s">
        <v>19675</v>
      </c>
      <c r="O2312" t="s">
        <v>19679</v>
      </c>
      <c r="R2312" t="s">
        <v>7973</v>
      </c>
      <c r="S2312" t="s">
        <v>7973</v>
      </c>
      <c r="T2312" t="s">
        <v>7973</v>
      </c>
      <c r="U2312" t="s">
        <v>7978</v>
      </c>
    </row>
    <row r="2313" spans="1:21" x14ac:dyDescent="0.25">
      <c r="A2313" t="s">
        <v>19672</v>
      </c>
      <c r="B2313" t="s">
        <v>19680</v>
      </c>
      <c r="D2313">
        <v>70</v>
      </c>
      <c r="E2313" t="s">
        <v>4981</v>
      </c>
      <c r="F2313">
        <v>282342.99</v>
      </c>
      <c r="J2313" t="s">
        <v>19681</v>
      </c>
      <c r="K2313" t="s">
        <v>30</v>
      </c>
      <c r="N2313" t="s">
        <v>19675</v>
      </c>
      <c r="O2313" t="s">
        <v>19682</v>
      </c>
      <c r="R2313" t="s">
        <v>7973</v>
      </c>
      <c r="S2313" t="s">
        <v>7973</v>
      </c>
      <c r="T2313" t="s">
        <v>7973</v>
      </c>
      <c r="U2313" t="s">
        <v>7978</v>
      </c>
    </row>
    <row r="2314" spans="1:21" x14ac:dyDescent="0.25">
      <c r="A2314" t="s">
        <v>19683</v>
      </c>
      <c r="B2314" t="s">
        <v>19683</v>
      </c>
      <c r="D2314">
        <v>0</v>
      </c>
      <c r="E2314" t="s">
        <v>4981</v>
      </c>
      <c r="F2314">
        <v>281815.03000000003</v>
      </c>
      <c r="J2314" t="s">
        <v>19684</v>
      </c>
      <c r="K2314" t="s">
        <v>753</v>
      </c>
      <c r="L2314" t="s">
        <v>19685</v>
      </c>
      <c r="M2314" t="s">
        <v>8022</v>
      </c>
      <c r="N2314" t="s">
        <v>19686</v>
      </c>
      <c r="O2314" t="s">
        <v>7978</v>
      </c>
      <c r="R2314" t="s">
        <v>4210</v>
      </c>
      <c r="S2314" t="s">
        <v>7973</v>
      </c>
      <c r="T2314" t="s">
        <v>7973</v>
      </c>
      <c r="U2314" t="s">
        <v>7978</v>
      </c>
    </row>
    <row r="2315" spans="1:21" x14ac:dyDescent="0.25">
      <c r="A2315" t="s">
        <v>19683</v>
      </c>
      <c r="B2315" t="s">
        <v>19687</v>
      </c>
      <c r="D2315">
        <v>0</v>
      </c>
      <c r="E2315" t="s">
        <v>4981</v>
      </c>
      <c r="F2315">
        <v>281815.03000000003</v>
      </c>
      <c r="J2315" t="s">
        <v>19688</v>
      </c>
      <c r="K2315" t="s">
        <v>30</v>
      </c>
      <c r="N2315" t="s">
        <v>18936</v>
      </c>
      <c r="O2315" t="s">
        <v>19689</v>
      </c>
      <c r="R2315" t="s">
        <v>7973</v>
      </c>
      <c r="S2315">
        <v>2263800</v>
      </c>
      <c r="T2315" t="s">
        <v>7973</v>
      </c>
      <c r="U2315" t="s">
        <v>7978</v>
      </c>
    </row>
    <row r="2316" spans="1:21" x14ac:dyDescent="0.25">
      <c r="A2316" t="s">
        <v>19690</v>
      </c>
      <c r="B2316" t="s">
        <v>19690</v>
      </c>
      <c r="D2316">
        <v>0</v>
      </c>
      <c r="E2316" t="s">
        <v>4981</v>
      </c>
      <c r="F2316">
        <v>282351.01899999997</v>
      </c>
      <c r="J2316" t="s">
        <v>19691</v>
      </c>
      <c r="K2316" t="s">
        <v>30</v>
      </c>
      <c r="L2316" t="s">
        <v>19692</v>
      </c>
      <c r="M2316" t="s">
        <v>19693</v>
      </c>
      <c r="R2316" t="s">
        <v>18862</v>
      </c>
      <c r="S2316" t="s">
        <v>7973</v>
      </c>
      <c r="T2316" t="s">
        <v>7973</v>
      </c>
      <c r="U2316" t="s">
        <v>7978</v>
      </c>
    </row>
    <row r="2317" spans="1:21" x14ac:dyDescent="0.25">
      <c r="A2317" t="s">
        <v>19690</v>
      </c>
      <c r="B2317" t="s">
        <v>19694</v>
      </c>
      <c r="D2317">
        <v>0</v>
      </c>
      <c r="E2317" t="s">
        <v>4981</v>
      </c>
      <c r="F2317">
        <v>282351.01899999997</v>
      </c>
      <c r="J2317" t="s">
        <v>19695</v>
      </c>
      <c r="K2317" t="s">
        <v>30</v>
      </c>
      <c r="N2317" t="s">
        <v>19692</v>
      </c>
      <c r="O2317" t="s">
        <v>19696</v>
      </c>
      <c r="R2317" t="s">
        <v>7973</v>
      </c>
      <c r="S2317" t="s">
        <v>7973</v>
      </c>
      <c r="T2317" t="s">
        <v>7973</v>
      </c>
      <c r="U2317" t="s">
        <v>7978</v>
      </c>
    </row>
    <row r="2318" spans="1:21" x14ac:dyDescent="0.25">
      <c r="A2318" t="s">
        <v>19697</v>
      </c>
      <c r="B2318" t="s">
        <v>19698</v>
      </c>
      <c r="D2318">
        <v>0</v>
      </c>
      <c r="E2318" t="s">
        <v>4981</v>
      </c>
      <c r="F2318">
        <v>282409.01799999998</v>
      </c>
      <c r="J2318" t="s">
        <v>19699</v>
      </c>
      <c r="K2318" t="s">
        <v>30</v>
      </c>
      <c r="N2318" t="s">
        <v>19700</v>
      </c>
      <c r="O2318" t="s">
        <v>19701</v>
      </c>
      <c r="R2318" t="s">
        <v>7973</v>
      </c>
      <c r="S2318" t="s">
        <v>7973</v>
      </c>
      <c r="T2318" t="s">
        <v>7973</v>
      </c>
      <c r="U2318" t="s">
        <v>7978</v>
      </c>
    </row>
    <row r="2319" spans="1:21" x14ac:dyDescent="0.25">
      <c r="A2319" t="s">
        <v>19702</v>
      </c>
      <c r="B2319" t="s">
        <v>19703</v>
      </c>
      <c r="D2319">
        <v>0</v>
      </c>
      <c r="E2319" t="s">
        <v>7973</v>
      </c>
      <c r="F2319">
        <v>281602.17300000001</v>
      </c>
      <c r="J2319" t="s">
        <v>19704</v>
      </c>
      <c r="K2319" t="s">
        <v>753</v>
      </c>
      <c r="P2319" t="s">
        <v>19705</v>
      </c>
      <c r="Q2319" t="s">
        <v>18775</v>
      </c>
      <c r="R2319" t="s">
        <v>7973</v>
      </c>
      <c r="S2319" t="s">
        <v>7973</v>
      </c>
      <c r="T2319" t="s">
        <v>7973</v>
      </c>
      <c r="U2319" t="s">
        <v>7978</v>
      </c>
    </row>
    <row r="2320" spans="1:21" x14ac:dyDescent="0.25">
      <c r="A2320" t="s">
        <v>19702</v>
      </c>
      <c r="B2320" t="s">
        <v>19706</v>
      </c>
      <c r="D2320">
        <v>0</v>
      </c>
      <c r="E2320" t="s">
        <v>7973</v>
      </c>
      <c r="F2320">
        <v>281603.147</v>
      </c>
      <c r="J2320" t="s">
        <v>19707</v>
      </c>
      <c r="K2320" t="s">
        <v>30</v>
      </c>
      <c r="P2320" t="s">
        <v>18770</v>
      </c>
      <c r="Q2320" t="s">
        <v>19708</v>
      </c>
      <c r="R2320" t="s">
        <v>7973</v>
      </c>
      <c r="S2320" t="s">
        <v>7973</v>
      </c>
      <c r="T2320" t="s">
        <v>7973</v>
      </c>
      <c r="U2320" t="s">
        <v>7978</v>
      </c>
    </row>
    <row r="2321" spans="1:21" x14ac:dyDescent="0.25">
      <c r="A2321" t="s">
        <v>19702</v>
      </c>
      <c r="B2321" t="s">
        <v>19702</v>
      </c>
      <c r="D2321">
        <v>0</v>
      </c>
      <c r="E2321" t="s">
        <v>4981</v>
      </c>
      <c r="F2321">
        <v>281602.03499999997</v>
      </c>
      <c r="J2321" t="s">
        <v>19709</v>
      </c>
      <c r="K2321" t="s">
        <v>753</v>
      </c>
      <c r="L2321" t="s">
        <v>18860</v>
      </c>
      <c r="M2321" t="s">
        <v>8022</v>
      </c>
      <c r="R2321" t="s">
        <v>4210</v>
      </c>
      <c r="S2321" t="s">
        <v>7973</v>
      </c>
      <c r="T2321" t="s">
        <v>7973</v>
      </c>
      <c r="U2321" t="s">
        <v>7978</v>
      </c>
    </row>
    <row r="2322" spans="1:21" x14ac:dyDescent="0.25">
      <c r="A2322" t="s">
        <v>19702</v>
      </c>
      <c r="B2322" t="s">
        <v>19710</v>
      </c>
      <c r="D2322">
        <v>0</v>
      </c>
      <c r="E2322" t="s">
        <v>4981</v>
      </c>
      <c r="F2322">
        <v>281602.03499999997</v>
      </c>
      <c r="J2322" t="s">
        <v>19711</v>
      </c>
      <c r="K2322" t="s">
        <v>30</v>
      </c>
      <c r="N2322" t="s">
        <v>19712</v>
      </c>
      <c r="O2322" t="s">
        <v>19713</v>
      </c>
      <c r="R2322" t="s">
        <v>7973</v>
      </c>
      <c r="S2322">
        <v>2264495</v>
      </c>
      <c r="T2322" t="s">
        <v>7973</v>
      </c>
      <c r="U2322" t="s">
        <v>7978</v>
      </c>
    </row>
    <row r="2323" spans="1:21" x14ac:dyDescent="0.25">
      <c r="A2323" t="s">
        <v>19714</v>
      </c>
      <c r="B2323" t="s">
        <v>19714</v>
      </c>
      <c r="D2323">
        <v>95</v>
      </c>
      <c r="E2323" t="s">
        <v>4981</v>
      </c>
      <c r="F2323">
        <v>282948.00699999998</v>
      </c>
      <c r="J2323" t="s">
        <v>19715</v>
      </c>
      <c r="K2323" t="s">
        <v>30</v>
      </c>
      <c r="N2323" t="s">
        <v>19716</v>
      </c>
      <c r="O2323" t="s">
        <v>19717</v>
      </c>
      <c r="R2323" t="s">
        <v>7973</v>
      </c>
      <c r="S2323" t="s">
        <v>7973</v>
      </c>
      <c r="T2323" t="s">
        <v>7973</v>
      </c>
      <c r="U2323" t="s">
        <v>7978</v>
      </c>
    </row>
    <row r="2324" spans="1:21" x14ac:dyDescent="0.25">
      <c r="A2324" t="s">
        <v>19718</v>
      </c>
      <c r="B2324" t="s">
        <v>19718</v>
      </c>
      <c r="D2324">
        <v>0</v>
      </c>
      <c r="E2324" t="s">
        <v>19054</v>
      </c>
      <c r="F2324">
        <v>282436.01699999999</v>
      </c>
      <c r="J2324" t="s">
        <v>19719</v>
      </c>
      <c r="K2324" t="s">
        <v>30</v>
      </c>
      <c r="N2324" t="s">
        <v>19720</v>
      </c>
      <c r="O2324" t="s">
        <v>19721</v>
      </c>
      <c r="R2324" t="s">
        <v>7973</v>
      </c>
      <c r="S2324">
        <v>2263700</v>
      </c>
      <c r="T2324" t="s">
        <v>7973</v>
      </c>
      <c r="U2324" t="s">
        <v>7978</v>
      </c>
    </row>
    <row r="2325" spans="1:21" x14ac:dyDescent="0.25">
      <c r="A2325" t="s">
        <v>19722</v>
      </c>
      <c r="B2325" t="s">
        <v>19722</v>
      </c>
      <c r="D2325">
        <v>0</v>
      </c>
      <c r="E2325" t="s">
        <v>7973</v>
      </c>
      <c r="F2325">
        <v>274135.65000000002</v>
      </c>
      <c r="J2325" t="s">
        <v>19723</v>
      </c>
      <c r="K2325" t="s">
        <v>30</v>
      </c>
      <c r="P2325" t="s">
        <v>19724</v>
      </c>
      <c r="Q2325" t="s">
        <v>19724</v>
      </c>
      <c r="R2325" t="s">
        <v>7973</v>
      </c>
      <c r="S2325" t="s">
        <v>7973</v>
      </c>
      <c r="T2325" t="s">
        <v>7973</v>
      </c>
      <c r="U2325" t="s">
        <v>7978</v>
      </c>
    </row>
    <row r="2326" spans="1:21" x14ac:dyDescent="0.25">
      <c r="A2326" t="s">
        <v>19725</v>
      </c>
      <c r="B2326" t="s">
        <v>19725</v>
      </c>
      <c r="D2326">
        <v>0</v>
      </c>
      <c r="E2326" t="s">
        <v>18798</v>
      </c>
      <c r="F2326">
        <v>282446.01699999999</v>
      </c>
      <c r="J2326" t="s">
        <v>19726</v>
      </c>
      <c r="K2326" t="s">
        <v>753</v>
      </c>
      <c r="N2326" t="s">
        <v>19727</v>
      </c>
      <c r="O2326" t="s">
        <v>8022</v>
      </c>
      <c r="R2326" t="s">
        <v>7973</v>
      </c>
      <c r="S2326">
        <v>2263868</v>
      </c>
      <c r="T2326" t="s">
        <v>7973</v>
      </c>
      <c r="U2326" t="s">
        <v>7978</v>
      </c>
    </row>
    <row r="2327" spans="1:21" x14ac:dyDescent="0.25">
      <c r="A2327" t="s">
        <v>19728</v>
      </c>
      <c r="B2327" t="s">
        <v>19728</v>
      </c>
      <c r="D2327">
        <v>0</v>
      </c>
      <c r="E2327" t="s">
        <v>4981</v>
      </c>
      <c r="F2327">
        <v>282446.01699999999</v>
      </c>
      <c r="J2327" t="s">
        <v>19729</v>
      </c>
      <c r="K2327" t="s">
        <v>753</v>
      </c>
      <c r="L2327" t="s">
        <v>19730</v>
      </c>
      <c r="M2327" t="s">
        <v>8022</v>
      </c>
      <c r="N2327" t="s">
        <v>19731</v>
      </c>
      <c r="O2327" t="s">
        <v>19731</v>
      </c>
      <c r="R2327" t="s">
        <v>4210</v>
      </c>
      <c r="S2327">
        <v>2263869</v>
      </c>
      <c r="T2327" t="s">
        <v>7973</v>
      </c>
      <c r="U2327" t="s">
        <v>7978</v>
      </c>
    </row>
    <row r="2328" spans="1:21" x14ac:dyDescent="0.25">
      <c r="A2328" t="s">
        <v>19732</v>
      </c>
      <c r="B2328" t="s">
        <v>19732</v>
      </c>
      <c r="D2328">
        <v>0</v>
      </c>
      <c r="E2328" t="s">
        <v>7973</v>
      </c>
      <c r="F2328">
        <v>274210.92700000003</v>
      </c>
      <c r="J2328" t="s">
        <v>19733</v>
      </c>
      <c r="K2328" t="s">
        <v>30</v>
      </c>
      <c r="P2328" t="s">
        <v>8305</v>
      </c>
      <c r="Q2328" t="s">
        <v>19734</v>
      </c>
      <c r="R2328" t="s">
        <v>7973</v>
      </c>
      <c r="S2328" t="s">
        <v>7973</v>
      </c>
      <c r="T2328" t="s">
        <v>7973</v>
      </c>
      <c r="U2328" t="s">
        <v>7978</v>
      </c>
    </row>
    <row r="2329" spans="1:21" x14ac:dyDescent="0.25">
      <c r="A2329" t="s">
        <v>19735</v>
      </c>
      <c r="B2329" t="s">
        <v>19735</v>
      </c>
      <c r="D2329">
        <v>0</v>
      </c>
      <c r="E2329" t="s">
        <v>7973</v>
      </c>
      <c r="F2329">
        <v>274202.20699999999</v>
      </c>
      <c r="J2329" t="s">
        <v>19736</v>
      </c>
      <c r="K2329" t="s">
        <v>30</v>
      </c>
      <c r="P2329" t="s">
        <v>8305</v>
      </c>
      <c r="Q2329" t="s">
        <v>19734</v>
      </c>
      <c r="R2329" t="s">
        <v>7973</v>
      </c>
      <c r="S2329" t="s">
        <v>7973</v>
      </c>
      <c r="T2329" t="s">
        <v>7973</v>
      </c>
      <c r="U2329" t="s">
        <v>7978</v>
      </c>
    </row>
    <row r="2330" spans="1:21" x14ac:dyDescent="0.25">
      <c r="A2330" t="s">
        <v>19737</v>
      </c>
      <c r="B2330" t="s">
        <v>8134</v>
      </c>
      <c r="D2330">
        <v>109.34</v>
      </c>
      <c r="E2330" t="s">
        <v>7973</v>
      </c>
      <c r="F2330">
        <v>282332.01699999999</v>
      </c>
      <c r="J2330" t="s">
        <v>19738</v>
      </c>
      <c r="K2330" t="s">
        <v>30</v>
      </c>
      <c r="P2330" t="s">
        <v>8692</v>
      </c>
      <c r="Q2330" t="s">
        <v>8692</v>
      </c>
      <c r="R2330" t="s">
        <v>7973</v>
      </c>
      <c r="S2330" t="s">
        <v>7973</v>
      </c>
      <c r="T2330" t="s">
        <v>7973</v>
      </c>
      <c r="U2330" t="s">
        <v>7978</v>
      </c>
    </row>
    <row r="2331" spans="1:21" x14ac:dyDescent="0.25">
      <c r="A2331" t="s">
        <v>19739</v>
      </c>
      <c r="B2331" t="s">
        <v>19740</v>
      </c>
      <c r="D2331">
        <v>0</v>
      </c>
      <c r="E2331" t="s">
        <v>18798</v>
      </c>
      <c r="F2331">
        <v>282653.826</v>
      </c>
      <c r="J2331" t="s">
        <v>19741</v>
      </c>
      <c r="K2331" t="s">
        <v>753</v>
      </c>
      <c r="N2331" t="s">
        <v>8353</v>
      </c>
      <c r="O2331" t="s">
        <v>8022</v>
      </c>
      <c r="R2331" t="s">
        <v>7973</v>
      </c>
      <c r="S2331" t="s">
        <v>7973</v>
      </c>
      <c r="T2331" t="s">
        <v>7973</v>
      </c>
      <c r="U2331" t="s">
        <v>7978</v>
      </c>
    </row>
    <row r="2332" spans="1:21" x14ac:dyDescent="0.25">
      <c r="A2332" t="s">
        <v>19742</v>
      </c>
      <c r="B2332" t="s">
        <v>19742</v>
      </c>
      <c r="D2332">
        <v>0</v>
      </c>
      <c r="E2332" t="s">
        <v>18798</v>
      </c>
      <c r="F2332">
        <v>275221.08</v>
      </c>
      <c r="J2332" t="s">
        <v>19743</v>
      </c>
      <c r="K2332" t="s">
        <v>753</v>
      </c>
      <c r="N2332" t="s">
        <v>19744</v>
      </c>
      <c r="O2332" t="s">
        <v>8022</v>
      </c>
      <c r="R2332" t="s">
        <v>7973</v>
      </c>
      <c r="S2332" t="s">
        <v>7973</v>
      </c>
      <c r="T2332" t="s">
        <v>7973</v>
      </c>
      <c r="U2332" t="s">
        <v>7978</v>
      </c>
    </row>
    <row r="2333" spans="1:21" x14ac:dyDescent="0.25">
      <c r="A2333" t="s">
        <v>19745</v>
      </c>
      <c r="B2333" t="s">
        <v>19745</v>
      </c>
      <c r="D2333">
        <v>23.52</v>
      </c>
      <c r="E2333" t="s">
        <v>4981</v>
      </c>
      <c r="F2333">
        <v>274841.09600000002</v>
      </c>
      <c r="J2333" t="s">
        <v>19746</v>
      </c>
      <c r="K2333" t="s">
        <v>753</v>
      </c>
      <c r="L2333" t="s">
        <v>19747</v>
      </c>
      <c r="M2333" t="s">
        <v>8022</v>
      </c>
      <c r="R2333" t="s">
        <v>4210</v>
      </c>
      <c r="S2333" t="s">
        <v>7973</v>
      </c>
      <c r="T2333" t="s">
        <v>7973</v>
      </c>
      <c r="U2333" t="s">
        <v>7978</v>
      </c>
    </row>
    <row r="2334" spans="1:21" x14ac:dyDescent="0.25">
      <c r="A2334" t="s">
        <v>19748</v>
      </c>
      <c r="B2334" t="s">
        <v>19749</v>
      </c>
      <c r="D2334">
        <v>51.36</v>
      </c>
      <c r="E2334" t="s">
        <v>18798</v>
      </c>
      <c r="F2334">
        <v>281534.364</v>
      </c>
      <c r="J2334" t="s">
        <v>19750</v>
      </c>
      <c r="K2334" t="s">
        <v>753</v>
      </c>
      <c r="N2334" t="s">
        <v>19751</v>
      </c>
      <c r="O2334" t="s">
        <v>8022</v>
      </c>
      <c r="R2334" t="s">
        <v>7973</v>
      </c>
      <c r="S2334" t="s">
        <v>7973</v>
      </c>
      <c r="T2334" t="s">
        <v>7973</v>
      </c>
      <c r="U2334" t="s">
        <v>7978</v>
      </c>
    </row>
    <row r="2335" spans="1:21" x14ac:dyDescent="0.25">
      <c r="A2335" t="s">
        <v>19748</v>
      </c>
      <c r="B2335" t="s">
        <v>19752</v>
      </c>
      <c r="D2335">
        <v>0</v>
      </c>
      <c r="E2335" t="s">
        <v>4981</v>
      </c>
      <c r="F2335">
        <v>281529.68800000002</v>
      </c>
      <c r="J2335" t="s">
        <v>19753</v>
      </c>
      <c r="K2335" t="s">
        <v>30</v>
      </c>
      <c r="N2335" t="s">
        <v>19754</v>
      </c>
      <c r="O2335" t="s">
        <v>19755</v>
      </c>
      <c r="R2335" t="s">
        <v>7973</v>
      </c>
      <c r="S2335" t="s">
        <v>7973</v>
      </c>
      <c r="T2335" t="s">
        <v>7973</v>
      </c>
      <c r="U2335" t="s">
        <v>7978</v>
      </c>
    </row>
    <row r="2336" spans="1:21" x14ac:dyDescent="0.25">
      <c r="A2336" t="s">
        <v>19756</v>
      </c>
      <c r="B2336" t="s">
        <v>19756</v>
      </c>
      <c r="D2336">
        <v>0</v>
      </c>
      <c r="E2336" t="s">
        <v>18798</v>
      </c>
      <c r="F2336">
        <v>281720.78999999998</v>
      </c>
      <c r="J2336" t="s">
        <v>19757</v>
      </c>
      <c r="K2336" t="s">
        <v>753</v>
      </c>
      <c r="N2336" t="s">
        <v>19754</v>
      </c>
      <c r="O2336" t="s">
        <v>8022</v>
      </c>
      <c r="R2336" t="s">
        <v>7973</v>
      </c>
      <c r="S2336" t="s">
        <v>7973</v>
      </c>
      <c r="T2336" t="s">
        <v>7973</v>
      </c>
      <c r="U2336" t="s">
        <v>7978</v>
      </c>
    </row>
    <row r="2337" spans="1:21" x14ac:dyDescent="0.25">
      <c r="A2337" t="s">
        <v>19758</v>
      </c>
      <c r="B2337" t="s">
        <v>19758</v>
      </c>
      <c r="D2337">
        <v>0</v>
      </c>
      <c r="E2337" t="s">
        <v>4981</v>
      </c>
      <c r="F2337">
        <v>282306.01799999998</v>
      </c>
      <c r="J2337" t="s">
        <v>19759</v>
      </c>
      <c r="K2337" t="s">
        <v>753</v>
      </c>
      <c r="L2337" t="s">
        <v>19760</v>
      </c>
      <c r="M2337" t="s">
        <v>8022</v>
      </c>
      <c r="N2337" t="s">
        <v>18936</v>
      </c>
      <c r="O2337" t="s">
        <v>19761</v>
      </c>
      <c r="R2337" t="s">
        <v>4210</v>
      </c>
      <c r="S2337">
        <v>2266200</v>
      </c>
      <c r="T2337" t="s">
        <v>7973</v>
      </c>
      <c r="U2337" t="s">
        <v>7978</v>
      </c>
    </row>
    <row r="2338" spans="1:21" x14ac:dyDescent="0.25">
      <c r="A2338" t="s">
        <v>19762</v>
      </c>
      <c r="B2338" t="s">
        <v>19762</v>
      </c>
      <c r="D2338">
        <v>0</v>
      </c>
      <c r="E2338" t="s">
        <v>4981</v>
      </c>
      <c r="F2338">
        <v>282335.02600000001</v>
      </c>
      <c r="J2338" t="s">
        <v>19763</v>
      </c>
      <c r="K2338" t="s">
        <v>753</v>
      </c>
      <c r="L2338" t="s">
        <v>18875</v>
      </c>
      <c r="M2338" t="s">
        <v>8022</v>
      </c>
      <c r="R2338" t="s">
        <v>4210</v>
      </c>
      <c r="S2338" t="s">
        <v>7973</v>
      </c>
      <c r="T2338" t="s">
        <v>7973</v>
      </c>
      <c r="U2338" t="s">
        <v>7978</v>
      </c>
    </row>
    <row r="2339" spans="1:21" x14ac:dyDescent="0.25">
      <c r="A2339" t="s">
        <v>19764</v>
      </c>
      <c r="B2339" t="s">
        <v>19764</v>
      </c>
      <c r="D2339">
        <v>0</v>
      </c>
      <c r="E2339" t="s">
        <v>18798</v>
      </c>
      <c r="F2339">
        <v>280504.73</v>
      </c>
      <c r="J2339" t="s">
        <v>19765</v>
      </c>
      <c r="K2339" t="s">
        <v>753</v>
      </c>
      <c r="N2339" t="s">
        <v>8036</v>
      </c>
      <c r="O2339" t="s">
        <v>8022</v>
      </c>
      <c r="R2339" t="s">
        <v>7973</v>
      </c>
      <c r="S2339" t="s">
        <v>7973</v>
      </c>
      <c r="T2339" t="s">
        <v>7973</v>
      </c>
      <c r="U2339" t="s">
        <v>7978</v>
      </c>
    </row>
    <row r="2340" spans="1:21" x14ac:dyDescent="0.25">
      <c r="A2340" t="s">
        <v>19766</v>
      </c>
      <c r="B2340" t="s">
        <v>19766</v>
      </c>
      <c r="D2340">
        <v>0</v>
      </c>
      <c r="E2340" t="s">
        <v>18798</v>
      </c>
      <c r="F2340">
        <v>280456.054</v>
      </c>
      <c r="J2340" t="s">
        <v>19767</v>
      </c>
      <c r="K2340" t="s">
        <v>753</v>
      </c>
      <c r="N2340" t="s">
        <v>8036</v>
      </c>
      <c r="O2340" t="s">
        <v>8022</v>
      </c>
      <c r="R2340" t="s">
        <v>7973</v>
      </c>
      <c r="S2340" t="s">
        <v>7973</v>
      </c>
      <c r="T2340" t="s">
        <v>7973</v>
      </c>
      <c r="U2340" t="s">
        <v>7978</v>
      </c>
    </row>
    <row r="2341" spans="1:21" x14ac:dyDescent="0.25">
      <c r="A2341" t="s">
        <v>19768</v>
      </c>
      <c r="B2341" t="s">
        <v>19768</v>
      </c>
      <c r="D2341">
        <v>0</v>
      </c>
      <c r="E2341" t="s">
        <v>18798</v>
      </c>
      <c r="F2341">
        <v>280440.054</v>
      </c>
      <c r="J2341" t="s">
        <v>19769</v>
      </c>
      <c r="K2341" t="s">
        <v>753</v>
      </c>
      <c r="N2341" t="s">
        <v>8036</v>
      </c>
      <c r="O2341" t="s">
        <v>8022</v>
      </c>
      <c r="R2341" t="s">
        <v>7973</v>
      </c>
      <c r="S2341" t="s">
        <v>7973</v>
      </c>
      <c r="T2341" t="s">
        <v>7973</v>
      </c>
      <c r="U2341" t="s">
        <v>7978</v>
      </c>
    </row>
    <row r="2342" spans="1:21" x14ac:dyDescent="0.25">
      <c r="A2342" t="s">
        <v>19770</v>
      </c>
      <c r="B2342" t="s">
        <v>19770</v>
      </c>
      <c r="D2342">
        <v>0</v>
      </c>
      <c r="E2342" t="s">
        <v>18798</v>
      </c>
      <c r="F2342">
        <v>280650.05</v>
      </c>
      <c r="J2342" t="s">
        <v>19771</v>
      </c>
      <c r="K2342" t="s">
        <v>753</v>
      </c>
      <c r="N2342" t="s">
        <v>8036</v>
      </c>
      <c r="O2342" t="s">
        <v>8022</v>
      </c>
      <c r="R2342" t="s">
        <v>7973</v>
      </c>
      <c r="S2342" t="s">
        <v>7973</v>
      </c>
      <c r="T2342" t="s">
        <v>7973</v>
      </c>
      <c r="U2342" t="s">
        <v>7978</v>
      </c>
    </row>
    <row r="2343" spans="1:21" x14ac:dyDescent="0.25">
      <c r="A2343" t="s">
        <v>19772</v>
      </c>
      <c r="B2343" t="s">
        <v>19772</v>
      </c>
      <c r="D2343">
        <v>0</v>
      </c>
      <c r="E2343" t="s">
        <v>4981</v>
      </c>
      <c r="F2343">
        <v>280621.05099999998</v>
      </c>
      <c r="J2343" t="s">
        <v>19773</v>
      </c>
      <c r="K2343" t="s">
        <v>30</v>
      </c>
      <c r="N2343" t="s">
        <v>8038</v>
      </c>
      <c r="O2343" t="s">
        <v>8133</v>
      </c>
      <c r="R2343" t="s">
        <v>7973</v>
      </c>
      <c r="S2343" t="s">
        <v>7973</v>
      </c>
      <c r="T2343" t="s">
        <v>7973</v>
      </c>
      <c r="U2343" t="s">
        <v>7978</v>
      </c>
    </row>
    <row r="2344" spans="1:21" x14ac:dyDescent="0.25">
      <c r="A2344" t="s">
        <v>19774</v>
      </c>
      <c r="B2344" t="s">
        <v>19774</v>
      </c>
      <c r="D2344">
        <v>0</v>
      </c>
      <c r="E2344" t="s">
        <v>18798</v>
      </c>
      <c r="F2344">
        <v>280632.05099999998</v>
      </c>
      <c r="J2344" t="s">
        <v>19775</v>
      </c>
      <c r="K2344" t="s">
        <v>753</v>
      </c>
      <c r="N2344" t="s">
        <v>8038</v>
      </c>
      <c r="O2344" t="s">
        <v>8022</v>
      </c>
      <c r="R2344" t="s">
        <v>7973</v>
      </c>
      <c r="S2344" t="s">
        <v>7973</v>
      </c>
      <c r="T2344" t="s">
        <v>7973</v>
      </c>
      <c r="U2344" t="s">
        <v>7978</v>
      </c>
    </row>
    <row r="2345" spans="1:21" x14ac:dyDescent="0.25">
      <c r="A2345">
        <v>439689</v>
      </c>
      <c r="B2345" t="s">
        <v>19776</v>
      </c>
      <c r="C2345" t="s">
        <v>19777</v>
      </c>
      <c r="D2345">
        <v>65.081999999999994</v>
      </c>
      <c r="E2345" t="s">
        <v>4981</v>
      </c>
      <c r="F2345">
        <v>284033.78899999999</v>
      </c>
      <c r="G2345">
        <v>813531.36100000003</v>
      </c>
      <c r="J2345" t="s">
        <v>19778</v>
      </c>
      <c r="K2345" t="s">
        <v>753</v>
      </c>
      <c r="N2345" t="s">
        <v>19779</v>
      </c>
      <c r="O2345" t="s">
        <v>3032</v>
      </c>
      <c r="R2345" t="s">
        <v>3854</v>
      </c>
      <c r="T2345" t="s">
        <v>35</v>
      </c>
      <c r="U2345" t="s">
        <v>19780</v>
      </c>
    </row>
    <row r="2346" spans="1:21" x14ac:dyDescent="0.25">
      <c r="A2346">
        <v>440410</v>
      </c>
      <c r="B2346" t="s">
        <v>19781</v>
      </c>
      <c r="C2346" t="s">
        <v>19777</v>
      </c>
      <c r="D2346">
        <v>64.081999999999994</v>
      </c>
      <c r="E2346" t="s">
        <v>4981</v>
      </c>
      <c r="F2346">
        <v>283942.87900000002</v>
      </c>
      <c r="G2346">
        <v>813429.91799999995</v>
      </c>
      <c r="J2346" t="s">
        <v>19782</v>
      </c>
      <c r="K2346" t="s">
        <v>30</v>
      </c>
      <c r="N2346" t="s">
        <v>19783</v>
      </c>
      <c r="O2346" t="s">
        <v>19784</v>
      </c>
      <c r="R2346" t="s">
        <v>3854</v>
      </c>
      <c r="T2346" t="s">
        <v>35</v>
      </c>
      <c r="U2346" t="s">
        <v>19780</v>
      </c>
    </row>
    <row r="2347" spans="1:21" x14ac:dyDescent="0.25">
      <c r="A2347">
        <v>444102</v>
      </c>
      <c r="B2347" t="s">
        <v>19785</v>
      </c>
      <c r="C2347" t="s">
        <v>19777</v>
      </c>
      <c r="D2347">
        <v>67.756</v>
      </c>
      <c r="E2347" t="s">
        <v>26</v>
      </c>
      <c r="F2347">
        <v>284219.6776</v>
      </c>
      <c r="G2347">
        <v>813929.63159999996</v>
      </c>
      <c r="K2347" t="s">
        <v>753</v>
      </c>
      <c r="R2347" t="s">
        <v>3854</v>
      </c>
      <c r="T2347" t="s">
        <v>35</v>
      </c>
      <c r="U2347" t="s">
        <v>19780</v>
      </c>
    </row>
    <row r="2348" spans="1:21" x14ac:dyDescent="0.25">
      <c r="A2348">
        <v>456507</v>
      </c>
      <c r="B2348" t="s">
        <v>19786</v>
      </c>
      <c r="C2348" t="s">
        <v>19777</v>
      </c>
      <c r="E2348" t="s">
        <v>26</v>
      </c>
      <c r="F2348">
        <v>284246.41800000001</v>
      </c>
      <c r="G2348">
        <v>813801.25199999998</v>
      </c>
      <c r="K2348" t="s">
        <v>753</v>
      </c>
      <c r="R2348" t="s">
        <v>3854</v>
      </c>
      <c r="T2348" t="s">
        <v>35</v>
      </c>
      <c r="U2348" t="s">
        <v>19780</v>
      </c>
    </row>
    <row r="2349" spans="1:21" x14ac:dyDescent="0.25">
      <c r="A2349">
        <v>456511</v>
      </c>
      <c r="B2349" t="s">
        <v>19787</v>
      </c>
      <c r="C2349" t="s">
        <v>19777</v>
      </c>
      <c r="E2349" t="s">
        <v>26</v>
      </c>
      <c r="F2349">
        <v>284221.16080000001</v>
      </c>
      <c r="G2349">
        <v>813930.36239999998</v>
      </c>
      <c r="K2349" t="s">
        <v>753</v>
      </c>
      <c r="R2349" t="s">
        <v>3854</v>
      </c>
      <c r="T2349" t="s">
        <v>35</v>
      </c>
      <c r="U2349" t="s">
        <v>19780</v>
      </c>
    </row>
    <row r="2350" spans="1:21" x14ac:dyDescent="0.25">
      <c r="A2350">
        <v>458107</v>
      </c>
      <c r="B2350" t="s">
        <v>19788</v>
      </c>
      <c r="C2350" t="s">
        <v>19777</v>
      </c>
      <c r="D2350">
        <v>64.816999999999993</v>
      </c>
      <c r="E2350" t="s">
        <v>26</v>
      </c>
      <c r="F2350">
        <v>284312.24400000001</v>
      </c>
      <c r="G2350">
        <v>813802.90300000005</v>
      </c>
      <c r="K2350" t="s">
        <v>30</v>
      </c>
      <c r="R2350" t="s">
        <v>3854</v>
      </c>
      <c r="T2350" t="s">
        <v>35</v>
      </c>
      <c r="U2350" t="s">
        <v>19780</v>
      </c>
    </row>
    <row r="2351" spans="1:21" x14ac:dyDescent="0.25">
      <c r="A2351">
        <v>458108</v>
      </c>
      <c r="B2351" t="s">
        <v>19789</v>
      </c>
      <c r="C2351" t="s">
        <v>19777</v>
      </c>
      <c r="E2351" t="s">
        <v>26</v>
      </c>
      <c r="F2351">
        <v>284245.288</v>
      </c>
      <c r="G2351">
        <v>813732.71200000006</v>
      </c>
      <c r="K2351" t="s">
        <v>753</v>
      </c>
      <c r="R2351" t="s">
        <v>3854</v>
      </c>
      <c r="T2351" t="s">
        <v>35</v>
      </c>
      <c r="U2351" t="s">
        <v>19780</v>
      </c>
    </row>
    <row r="2352" spans="1:21" x14ac:dyDescent="0.25">
      <c r="A2352">
        <v>460847</v>
      </c>
      <c r="B2352" t="s">
        <v>19790</v>
      </c>
      <c r="C2352" t="s">
        <v>19777</v>
      </c>
      <c r="D2352">
        <v>64.594999999999999</v>
      </c>
      <c r="E2352" t="s">
        <v>26</v>
      </c>
      <c r="F2352">
        <v>284246.5552</v>
      </c>
      <c r="G2352">
        <v>813803.77159999998</v>
      </c>
      <c r="K2352" t="s">
        <v>30</v>
      </c>
      <c r="R2352" t="s">
        <v>3854</v>
      </c>
      <c r="T2352" t="s">
        <v>35</v>
      </c>
      <c r="U2352" t="s">
        <v>19780</v>
      </c>
    </row>
    <row r="2353" spans="1:21" x14ac:dyDescent="0.25">
      <c r="A2353">
        <v>465469</v>
      </c>
      <c r="B2353" t="s">
        <v>19791</v>
      </c>
      <c r="C2353" t="s">
        <v>19777</v>
      </c>
      <c r="D2353">
        <v>6.92</v>
      </c>
      <c r="E2353" t="s">
        <v>4981</v>
      </c>
      <c r="F2353">
        <v>283237.28759999998</v>
      </c>
      <c r="G2353">
        <v>805640.41</v>
      </c>
      <c r="K2353" t="s">
        <v>30</v>
      </c>
      <c r="R2353" t="s">
        <v>3854</v>
      </c>
      <c r="T2353" t="s">
        <v>35</v>
      </c>
      <c r="U2353" t="s">
        <v>19780</v>
      </c>
    </row>
    <row r="2354" spans="1:21" x14ac:dyDescent="0.25">
      <c r="A2354">
        <v>468338</v>
      </c>
      <c r="B2354" t="s">
        <v>19792</v>
      </c>
      <c r="C2354" t="s">
        <v>19777</v>
      </c>
      <c r="D2354">
        <v>63.723999999999997</v>
      </c>
      <c r="E2354" t="s">
        <v>26</v>
      </c>
      <c r="F2354">
        <v>274754.4056</v>
      </c>
      <c r="G2354">
        <v>805617.80079999997</v>
      </c>
      <c r="K2354" t="s">
        <v>753</v>
      </c>
      <c r="R2354" t="s">
        <v>3854</v>
      </c>
      <c r="T2354" t="s">
        <v>35</v>
      </c>
      <c r="U2354" t="s">
        <v>19780</v>
      </c>
    </row>
    <row r="2355" spans="1:21" x14ac:dyDescent="0.25">
      <c r="A2355">
        <v>470764</v>
      </c>
      <c r="B2355" t="s">
        <v>19793</v>
      </c>
      <c r="C2355" t="s">
        <v>19777</v>
      </c>
      <c r="D2355">
        <v>52.906999999999996</v>
      </c>
      <c r="E2355" t="s">
        <v>26</v>
      </c>
      <c r="F2355">
        <v>275638.65000000002</v>
      </c>
      <c r="G2355">
        <v>805947.31</v>
      </c>
      <c r="K2355" t="s">
        <v>753</v>
      </c>
      <c r="R2355" t="s">
        <v>3854</v>
      </c>
      <c r="T2355" t="s">
        <v>35</v>
      </c>
      <c r="U2355" t="s">
        <v>19780</v>
      </c>
    </row>
    <row r="2356" spans="1:21" x14ac:dyDescent="0.25">
      <c r="A2356">
        <v>470765</v>
      </c>
      <c r="B2356" t="s">
        <v>19794</v>
      </c>
      <c r="C2356" t="s">
        <v>19777</v>
      </c>
      <c r="D2356">
        <v>39.590000000000003</v>
      </c>
      <c r="E2356" t="s">
        <v>26</v>
      </c>
      <c r="F2356">
        <v>280702.04239999998</v>
      </c>
      <c r="G2356">
        <v>805558.86479999998</v>
      </c>
      <c r="K2356" t="s">
        <v>30</v>
      </c>
      <c r="R2356" t="s">
        <v>3854</v>
      </c>
      <c r="T2356" t="s">
        <v>35</v>
      </c>
      <c r="U2356" t="s">
        <v>19780</v>
      </c>
    </row>
    <row r="2357" spans="1:21" x14ac:dyDescent="0.25">
      <c r="A2357">
        <v>470768</v>
      </c>
      <c r="B2357" t="s">
        <v>19795</v>
      </c>
      <c r="C2357" t="s">
        <v>19777</v>
      </c>
      <c r="D2357">
        <v>30.972999999999999</v>
      </c>
      <c r="E2357" t="s">
        <v>26</v>
      </c>
      <c r="F2357">
        <v>280001.61</v>
      </c>
      <c r="G2357">
        <v>805628.17</v>
      </c>
      <c r="K2357" t="s">
        <v>30</v>
      </c>
      <c r="R2357" t="s">
        <v>3854</v>
      </c>
      <c r="T2357" t="s">
        <v>35</v>
      </c>
      <c r="U2357" t="s">
        <v>19780</v>
      </c>
    </row>
    <row r="2358" spans="1:21" x14ac:dyDescent="0.25">
      <c r="A2358">
        <v>471180</v>
      </c>
      <c r="B2358" t="s">
        <v>19796</v>
      </c>
      <c r="C2358" t="s">
        <v>19777</v>
      </c>
      <c r="D2358">
        <v>37.820999999999998</v>
      </c>
      <c r="E2358" t="s">
        <v>26</v>
      </c>
      <c r="F2358">
        <v>280705.07</v>
      </c>
      <c r="G2358">
        <v>810029.83680000005</v>
      </c>
      <c r="K2358" t="s">
        <v>753</v>
      </c>
      <c r="R2358" t="s">
        <v>3854</v>
      </c>
      <c r="T2358" t="s">
        <v>35</v>
      </c>
      <c r="U2358" t="s">
        <v>19780</v>
      </c>
    </row>
    <row r="2359" spans="1:21" x14ac:dyDescent="0.25">
      <c r="A2359">
        <v>475344</v>
      </c>
      <c r="B2359" t="s">
        <v>19797</v>
      </c>
      <c r="C2359" t="s">
        <v>19777</v>
      </c>
      <c r="D2359">
        <v>64.081999999999994</v>
      </c>
      <c r="E2359" t="s">
        <v>26</v>
      </c>
      <c r="F2359">
        <v>284111.82</v>
      </c>
      <c r="G2359">
        <v>813532.19</v>
      </c>
      <c r="K2359" t="s">
        <v>30</v>
      </c>
      <c r="R2359" t="s">
        <v>3854</v>
      </c>
      <c r="T2359" t="s">
        <v>35</v>
      </c>
      <c r="U2359" t="s">
        <v>19780</v>
      </c>
    </row>
    <row r="2360" spans="1:21" x14ac:dyDescent="0.25">
      <c r="A2360">
        <v>475352</v>
      </c>
      <c r="B2360" t="s">
        <v>19798</v>
      </c>
      <c r="C2360" t="s">
        <v>19777</v>
      </c>
      <c r="D2360">
        <v>64.081999999999994</v>
      </c>
      <c r="E2360" t="s">
        <v>26</v>
      </c>
      <c r="F2360">
        <v>284101.94</v>
      </c>
      <c r="G2360">
        <v>813633.2</v>
      </c>
      <c r="K2360" t="s">
        <v>30</v>
      </c>
      <c r="R2360" t="s">
        <v>3854</v>
      </c>
      <c r="T2360" t="s">
        <v>35</v>
      </c>
      <c r="U2360" t="s">
        <v>19780</v>
      </c>
    </row>
    <row r="2361" spans="1:21" x14ac:dyDescent="0.25">
      <c r="A2361">
        <v>478490</v>
      </c>
      <c r="B2361" t="s">
        <v>19799</v>
      </c>
      <c r="C2361" t="s">
        <v>19777</v>
      </c>
      <c r="D2361">
        <v>76.978999999999999</v>
      </c>
      <c r="E2361" t="s">
        <v>26</v>
      </c>
      <c r="F2361">
        <v>284306.7</v>
      </c>
      <c r="G2361">
        <v>813930.01</v>
      </c>
      <c r="K2361" t="s">
        <v>30</v>
      </c>
      <c r="R2361" t="s">
        <v>8978</v>
      </c>
      <c r="T2361" t="s">
        <v>35</v>
      </c>
      <c r="U2361" t="s">
        <v>19780</v>
      </c>
    </row>
    <row r="2362" spans="1:21" x14ac:dyDescent="0.25">
      <c r="A2362">
        <v>484177</v>
      </c>
      <c r="B2362" t="s">
        <v>19800</v>
      </c>
      <c r="C2362" t="s">
        <v>19777</v>
      </c>
      <c r="D2362">
        <v>64.081999999999994</v>
      </c>
      <c r="E2362" t="s">
        <v>4981</v>
      </c>
      <c r="F2362">
        <v>284006.50900000002</v>
      </c>
      <c r="G2362">
        <v>813430.00600000005</v>
      </c>
      <c r="J2362" t="s">
        <v>19801</v>
      </c>
      <c r="K2362" t="s">
        <v>753</v>
      </c>
      <c r="N2362" t="s">
        <v>19802</v>
      </c>
      <c r="O2362" t="s">
        <v>3032</v>
      </c>
      <c r="R2362" t="s">
        <v>3854</v>
      </c>
      <c r="T2362" t="s">
        <v>35</v>
      </c>
      <c r="U2362" t="s">
        <v>19780</v>
      </c>
    </row>
    <row r="2363" spans="1:21" x14ac:dyDescent="0.25">
      <c r="A2363">
        <v>485533</v>
      </c>
      <c r="B2363" t="s">
        <v>19803</v>
      </c>
      <c r="C2363" t="s">
        <v>19777</v>
      </c>
      <c r="E2363" t="s">
        <v>4981</v>
      </c>
      <c r="F2363">
        <v>284110.25520000001</v>
      </c>
      <c r="G2363">
        <v>813601.99439999997</v>
      </c>
      <c r="K2363" t="s">
        <v>30</v>
      </c>
      <c r="R2363" t="s">
        <v>3854</v>
      </c>
      <c r="T2363" t="s">
        <v>35</v>
      </c>
      <c r="U2363" t="s">
        <v>19780</v>
      </c>
    </row>
    <row r="2364" spans="1:21" x14ac:dyDescent="0.25">
      <c r="A2364">
        <v>485539</v>
      </c>
      <c r="B2364" t="s">
        <v>19804</v>
      </c>
      <c r="C2364" t="s">
        <v>19777</v>
      </c>
      <c r="E2364" t="s">
        <v>4981</v>
      </c>
      <c r="F2364">
        <v>284102.47200000001</v>
      </c>
      <c r="G2364">
        <v>813606.44400000002</v>
      </c>
      <c r="K2364" t="s">
        <v>30</v>
      </c>
      <c r="R2364" t="s">
        <v>3854</v>
      </c>
      <c r="T2364" t="s">
        <v>35</v>
      </c>
      <c r="U2364" t="s">
        <v>19780</v>
      </c>
    </row>
    <row r="2365" spans="1:21" x14ac:dyDescent="0.25">
      <c r="A2365">
        <v>486544</v>
      </c>
      <c r="B2365" t="s">
        <v>19805</v>
      </c>
      <c r="C2365" t="s">
        <v>19777</v>
      </c>
      <c r="E2365" t="s">
        <v>26</v>
      </c>
      <c r="F2365">
        <v>284008.55839999998</v>
      </c>
      <c r="G2365">
        <v>813459.14199999999</v>
      </c>
      <c r="K2365" t="s">
        <v>30</v>
      </c>
      <c r="R2365" t="s">
        <v>3854</v>
      </c>
      <c r="T2365" t="s">
        <v>35</v>
      </c>
      <c r="U2365" t="s">
        <v>19780</v>
      </c>
    </row>
    <row r="2366" spans="1:21" x14ac:dyDescent="0.25">
      <c r="A2366">
        <v>486759</v>
      </c>
      <c r="B2366" t="s">
        <v>19806</v>
      </c>
      <c r="C2366" t="s">
        <v>19777</v>
      </c>
      <c r="D2366">
        <v>69.073999999999998</v>
      </c>
      <c r="E2366" t="s">
        <v>26</v>
      </c>
      <c r="F2366">
        <v>284349.45079999999</v>
      </c>
      <c r="G2366">
        <v>813721.79920000001</v>
      </c>
      <c r="K2366" t="s">
        <v>30</v>
      </c>
      <c r="R2366" t="s">
        <v>3854</v>
      </c>
      <c r="T2366" t="s">
        <v>35</v>
      </c>
      <c r="U2366" t="s">
        <v>19780</v>
      </c>
    </row>
    <row r="2367" spans="1:21" x14ac:dyDescent="0.25">
      <c r="A2367">
        <v>489288</v>
      </c>
      <c r="B2367" t="s">
        <v>19807</v>
      </c>
      <c r="C2367" t="s">
        <v>19777</v>
      </c>
      <c r="D2367">
        <v>64.081999999999994</v>
      </c>
      <c r="E2367" t="s">
        <v>26</v>
      </c>
      <c r="F2367">
        <v>284244.80920000002</v>
      </c>
      <c r="G2367">
        <v>813703.15119999996</v>
      </c>
      <c r="K2367" t="s">
        <v>30</v>
      </c>
      <c r="R2367" t="s">
        <v>3854</v>
      </c>
      <c r="T2367" t="s">
        <v>35</v>
      </c>
      <c r="U2367" t="s">
        <v>19780</v>
      </c>
    </row>
    <row r="2368" spans="1:21" x14ac:dyDescent="0.25">
      <c r="A2368">
        <v>489707</v>
      </c>
      <c r="B2368" t="s">
        <v>19808</v>
      </c>
      <c r="C2368" t="s">
        <v>19777</v>
      </c>
      <c r="D2368">
        <v>64.081999999999994</v>
      </c>
      <c r="E2368" t="s">
        <v>26</v>
      </c>
      <c r="F2368">
        <v>284155.83840000001</v>
      </c>
      <c r="G2368">
        <v>813632.72759999998</v>
      </c>
      <c r="K2368" t="s">
        <v>30</v>
      </c>
      <c r="R2368" t="s">
        <v>3854</v>
      </c>
      <c r="T2368" t="s">
        <v>35</v>
      </c>
      <c r="U2368" t="s">
        <v>19780</v>
      </c>
    </row>
    <row r="2369" spans="1:21" x14ac:dyDescent="0.25">
      <c r="A2369">
        <v>493009</v>
      </c>
      <c r="B2369" t="s">
        <v>19809</v>
      </c>
      <c r="C2369" t="s">
        <v>9807</v>
      </c>
      <c r="D2369">
        <v>65.686000000000007</v>
      </c>
      <c r="E2369" t="s">
        <v>4981</v>
      </c>
      <c r="F2369">
        <v>283345.68300000002</v>
      </c>
      <c r="G2369">
        <v>813741.36</v>
      </c>
      <c r="J2369" t="s">
        <v>19810</v>
      </c>
      <c r="K2369" t="s">
        <v>753</v>
      </c>
      <c r="N2369" t="s">
        <v>19811</v>
      </c>
      <c r="O2369" t="s">
        <v>3032</v>
      </c>
      <c r="R2369" t="s">
        <v>3854</v>
      </c>
      <c r="T2369" t="s">
        <v>35</v>
      </c>
      <c r="U2369" t="s">
        <v>19780</v>
      </c>
    </row>
    <row r="2370" spans="1:21" x14ac:dyDescent="0.25">
      <c r="A2370">
        <v>497632</v>
      </c>
      <c r="B2370" t="s">
        <v>19812</v>
      </c>
      <c r="C2370" t="s">
        <v>19777</v>
      </c>
      <c r="D2370">
        <v>23.094999999999999</v>
      </c>
      <c r="E2370" t="s">
        <v>4981</v>
      </c>
      <c r="F2370">
        <v>284558.527</v>
      </c>
      <c r="G2370">
        <v>812958.88100000005</v>
      </c>
      <c r="J2370" t="s">
        <v>19813</v>
      </c>
      <c r="K2370" t="s">
        <v>30</v>
      </c>
      <c r="N2370" t="s">
        <v>19814</v>
      </c>
      <c r="O2370" t="s">
        <v>19815</v>
      </c>
      <c r="R2370" t="s">
        <v>3854</v>
      </c>
      <c r="T2370" t="s">
        <v>35</v>
      </c>
      <c r="U2370" t="s">
        <v>19780</v>
      </c>
    </row>
    <row r="2371" spans="1:21" x14ac:dyDescent="0.25">
      <c r="A2371">
        <v>497633</v>
      </c>
      <c r="B2371" t="s">
        <v>19816</v>
      </c>
      <c r="C2371" t="s">
        <v>19777</v>
      </c>
      <c r="D2371">
        <v>13.016</v>
      </c>
      <c r="E2371" t="s">
        <v>4981</v>
      </c>
      <c r="F2371">
        <v>284355.60800000001</v>
      </c>
      <c r="G2371">
        <v>812536.99800000002</v>
      </c>
      <c r="J2371" t="s">
        <v>19817</v>
      </c>
      <c r="K2371" t="s">
        <v>30</v>
      </c>
      <c r="N2371" t="s">
        <v>19818</v>
      </c>
      <c r="O2371" t="s">
        <v>19819</v>
      </c>
      <c r="R2371" t="s">
        <v>3854</v>
      </c>
      <c r="T2371" t="s">
        <v>35</v>
      </c>
      <c r="U2371" t="s">
        <v>19780</v>
      </c>
    </row>
    <row r="2372" spans="1:21" x14ac:dyDescent="0.25">
      <c r="A2372">
        <v>497634</v>
      </c>
      <c r="B2372" t="s">
        <v>19820</v>
      </c>
      <c r="C2372" t="s">
        <v>19777</v>
      </c>
      <c r="D2372">
        <v>14.019</v>
      </c>
      <c r="E2372" t="s">
        <v>4981</v>
      </c>
      <c r="F2372">
        <v>284255.054</v>
      </c>
      <c r="G2372">
        <v>812357.75600000005</v>
      </c>
      <c r="J2372" t="s">
        <v>19821</v>
      </c>
      <c r="K2372" t="s">
        <v>30</v>
      </c>
      <c r="N2372" t="s">
        <v>19822</v>
      </c>
      <c r="O2372" t="s">
        <v>19823</v>
      </c>
      <c r="R2372" t="s">
        <v>3854</v>
      </c>
      <c r="T2372" t="s">
        <v>35</v>
      </c>
      <c r="U2372" t="s">
        <v>19780</v>
      </c>
    </row>
    <row r="2373" spans="1:21" x14ac:dyDescent="0.25">
      <c r="A2373">
        <v>499784</v>
      </c>
      <c r="B2373" t="s">
        <v>19824</v>
      </c>
      <c r="C2373" t="s">
        <v>19777</v>
      </c>
      <c r="D2373">
        <v>0.93700000000000006</v>
      </c>
      <c r="E2373" t="s">
        <v>26</v>
      </c>
      <c r="F2373">
        <v>284336.41159999999</v>
      </c>
      <c r="G2373">
        <v>811239.84120000002</v>
      </c>
      <c r="K2373" t="s">
        <v>753</v>
      </c>
      <c r="R2373" t="s">
        <v>3854</v>
      </c>
      <c r="T2373" t="s">
        <v>35</v>
      </c>
      <c r="U2373" t="s">
        <v>19780</v>
      </c>
    </row>
    <row r="2374" spans="1:21" x14ac:dyDescent="0.25">
      <c r="A2374">
        <v>501511</v>
      </c>
      <c r="B2374" t="s">
        <v>19825</v>
      </c>
      <c r="C2374" t="s">
        <v>19777</v>
      </c>
      <c r="D2374">
        <v>64.081999999999994</v>
      </c>
      <c r="E2374" t="s">
        <v>4981</v>
      </c>
      <c r="F2374">
        <v>284152.88299999997</v>
      </c>
      <c r="G2374">
        <v>813631.82</v>
      </c>
      <c r="J2374" t="s">
        <v>19826</v>
      </c>
      <c r="K2374" t="s">
        <v>753</v>
      </c>
      <c r="N2374" t="s">
        <v>19827</v>
      </c>
      <c r="O2374" t="s">
        <v>3032</v>
      </c>
      <c r="R2374" t="s">
        <v>3854</v>
      </c>
      <c r="T2374" t="s">
        <v>35</v>
      </c>
      <c r="U2374" t="s">
        <v>19780</v>
      </c>
    </row>
    <row r="2375" spans="1:21" x14ac:dyDescent="0.25">
      <c r="A2375">
        <v>502389</v>
      </c>
      <c r="B2375" t="s">
        <v>19825</v>
      </c>
      <c r="C2375" t="s">
        <v>19777</v>
      </c>
      <c r="D2375">
        <v>64.081999999999994</v>
      </c>
      <c r="E2375" t="s">
        <v>4981</v>
      </c>
      <c r="F2375">
        <v>284152.84399999998</v>
      </c>
      <c r="G2375">
        <v>813631.82299999997</v>
      </c>
      <c r="J2375" t="s">
        <v>19828</v>
      </c>
      <c r="K2375" t="s">
        <v>753</v>
      </c>
      <c r="N2375" t="s">
        <v>19827</v>
      </c>
      <c r="O2375" t="s">
        <v>3032</v>
      </c>
      <c r="R2375" t="s">
        <v>3854</v>
      </c>
      <c r="T2375" t="s">
        <v>35</v>
      </c>
      <c r="U2375" t="s">
        <v>19780</v>
      </c>
    </row>
    <row r="2376" spans="1:21" x14ac:dyDescent="0.25">
      <c r="A2376">
        <v>520429</v>
      </c>
      <c r="B2376" t="s">
        <v>19829</v>
      </c>
      <c r="C2376" t="s">
        <v>19777</v>
      </c>
      <c r="D2376">
        <v>64.094999999999999</v>
      </c>
      <c r="E2376" t="s">
        <v>4981</v>
      </c>
      <c r="F2376">
        <v>284153.592</v>
      </c>
      <c r="G2376">
        <v>813804.6716</v>
      </c>
      <c r="K2376" t="s">
        <v>30</v>
      </c>
      <c r="R2376" t="s">
        <v>3854</v>
      </c>
      <c r="T2376" t="s">
        <v>35</v>
      </c>
      <c r="U2376" t="s">
        <v>19780</v>
      </c>
    </row>
    <row r="2377" spans="1:21" x14ac:dyDescent="0.25">
      <c r="A2377">
        <v>520431</v>
      </c>
      <c r="B2377" t="s">
        <v>19829</v>
      </c>
      <c r="C2377" t="s">
        <v>19777</v>
      </c>
      <c r="D2377">
        <v>64.094999999999999</v>
      </c>
      <c r="E2377" t="s">
        <v>4981</v>
      </c>
      <c r="F2377">
        <v>284153.592</v>
      </c>
      <c r="G2377">
        <v>813804.6716</v>
      </c>
      <c r="K2377" t="s">
        <v>30</v>
      </c>
      <c r="R2377" t="s">
        <v>3854</v>
      </c>
      <c r="T2377" t="s">
        <v>35</v>
      </c>
      <c r="U2377" t="s">
        <v>19780</v>
      </c>
    </row>
    <row r="2378" spans="1:21" x14ac:dyDescent="0.25">
      <c r="A2378">
        <v>520433</v>
      </c>
      <c r="B2378" t="s">
        <v>19829</v>
      </c>
      <c r="C2378" t="s">
        <v>19777</v>
      </c>
      <c r="D2378">
        <v>64.094999999999999</v>
      </c>
      <c r="E2378" t="s">
        <v>4981</v>
      </c>
      <c r="F2378">
        <v>284153.592</v>
      </c>
      <c r="G2378">
        <v>813804.6716</v>
      </c>
      <c r="K2378" t="s">
        <v>30</v>
      </c>
      <c r="R2378" t="s">
        <v>3854</v>
      </c>
      <c r="T2378" t="s">
        <v>35</v>
      </c>
      <c r="U2378" t="s">
        <v>19780</v>
      </c>
    </row>
    <row r="2379" spans="1:21" x14ac:dyDescent="0.25">
      <c r="A2379">
        <v>520434</v>
      </c>
      <c r="B2379" t="s">
        <v>19829</v>
      </c>
      <c r="C2379" t="s">
        <v>19777</v>
      </c>
      <c r="D2379">
        <v>64.094999999999999</v>
      </c>
      <c r="E2379" t="s">
        <v>4981</v>
      </c>
      <c r="F2379">
        <v>284153.592</v>
      </c>
      <c r="G2379">
        <v>813804.6716</v>
      </c>
      <c r="K2379" t="s">
        <v>30</v>
      </c>
      <c r="R2379" t="s">
        <v>3854</v>
      </c>
      <c r="T2379" t="s">
        <v>35</v>
      </c>
      <c r="U2379" t="s">
        <v>19780</v>
      </c>
    </row>
    <row r="2380" spans="1:21" x14ac:dyDescent="0.25">
      <c r="A2380">
        <v>540707</v>
      </c>
      <c r="B2380" t="s">
        <v>19830</v>
      </c>
      <c r="C2380" t="s">
        <v>19777</v>
      </c>
      <c r="D2380">
        <v>64.081999999999994</v>
      </c>
      <c r="E2380" t="s">
        <v>4981</v>
      </c>
      <c r="F2380">
        <v>284246.62</v>
      </c>
      <c r="G2380">
        <v>813633.9192</v>
      </c>
      <c r="J2380" t="s">
        <v>19831</v>
      </c>
      <c r="K2380" t="s">
        <v>753</v>
      </c>
      <c r="N2380" t="s">
        <v>2960</v>
      </c>
      <c r="O2380" t="s">
        <v>3032</v>
      </c>
      <c r="R2380" t="s">
        <v>3854</v>
      </c>
      <c r="T2380" t="s">
        <v>35</v>
      </c>
      <c r="U2380" t="s">
        <v>19780</v>
      </c>
    </row>
    <row r="2381" spans="1:21" x14ac:dyDescent="0.25">
      <c r="A2381">
        <v>546458</v>
      </c>
      <c r="B2381" t="s">
        <v>19788</v>
      </c>
      <c r="C2381" t="s">
        <v>19777</v>
      </c>
      <c r="D2381">
        <v>64.426000000000002</v>
      </c>
      <c r="E2381" t="s">
        <v>26</v>
      </c>
      <c r="F2381">
        <v>284251.81479999999</v>
      </c>
      <c r="G2381">
        <v>813802.77800000005</v>
      </c>
      <c r="K2381" t="s">
        <v>30</v>
      </c>
      <c r="R2381" t="s">
        <v>3854</v>
      </c>
      <c r="T2381" t="s">
        <v>35</v>
      </c>
      <c r="U2381" t="s">
        <v>19780</v>
      </c>
    </row>
    <row r="2382" spans="1:21" x14ac:dyDescent="0.25">
      <c r="A2382">
        <v>243925</v>
      </c>
      <c r="B2382" t="s">
        <v>9596</v>
      </c>
      <c r="C2382" t="s">
        <v>19832</v>
      </c>
      <c r="D2382">
        <v>18.166</v>
      </c>
      <c r="E2382" t="s">
        <v>19833</v>
      </c>
      <c r="F2382">
        <v>282104</v>
      </c>
      <c r="G2382">
        <v>805544</v>
      </c>
      <c r="J2382" t="s">
        <v>19834</v>
      </c>
      <c r="K2382" t="s">
        <v>753</v>
      </c>
      <c r="N2382" t="s">
        <v>9598</v>
      </c>
      <c r="O2382" t="s">
        <v>19780</v>
      </c>
      <c r="R2382" t="s">
        <v>3854</v>
      </c>
      <c r="T2382" t="s">
        <v>35</v>
      </c>
      <c r="U2382" t="s">
        <v>19835</v>
      </c>
    </row>
    <row r="2383" spans="1:21" x14ac:dyDescent="0.25">
      <c r="A2383">
        <v>243927</v>
      </c>
      <c r="B2383" t="s">
        <v>9596</v>
      </c>
      <c r="C2383" t="s">
        <v>19832</v>
      </c>
      <c r="D2383">
        <v>16.893999999999998</v>
      </c>
      <c r="E2383" t="s">
        <v>19833</v>
      </c>
      <c r="F2383">
        <v>282121</v>
      </c>
      <c r="G2383">
        <v>805509</v>
      </c>
      <c r="J2383" t="s">
        <v>19834</v>
      </c>
      <c r="K2383" t="s">
        <v>753</v>
      </c>
      <c r="N2383" t="s">
        <v>9598</v>
      </c>
      <c r="O2383" t="s">
        <v>19780</v>
      </c>
      <c r="R2383" t="s">
        <v>3854</v>
      </c>
      <c r="T2383" t="s">
        <v>35</v>
      </c>
      <c r="U2383" t="s">
        <v>19835</v>
      </c>
    </row>
    <row r="2384" spans="1:21" x14ac:dyDescent="0.25">
      <c r="A2384">
        <v>243998</v>
      </c>
      <c r="B2384" t="s">
        <v>9596</v>
      </c>
      <c r="C2384" t="s">
        <v>19832</v>
      </c>
      <c r="D2384">
        <v>13.845000000000001</v>
      </c>
      <c r="E2384" t="s">
        <v>19833</v>
      </c>
      <c r="F2384">
        <v>282124</v>
      </c>
      <c r="G2384">
        <v>805358</v>
      </c>
      <c r="J2384" t="s">
        <v>19834</v>
      </c>
      <c r="K2384" t="s">
        <v>753</v>
      </c>
      <c r="N2384" t="s">
        <v>9598</v>
      </c>
      <c r="O2384" t="s">
        <v>19780</v>
      </c>
      <c r="R2384" t="s">
        <v>3854</v>
      </c>
      <c r="T2384" t="s">
        <v>35</v>
      </c>
      <c r="U2384" t="s">
        <v>19835</v>
      </c>
    </row>
    <row r="2385" spans="1:21" x14ac:dyDescent="0.25">
      <c r="A2385">
        <v>244232</v>
      </c>
      <c r="B2385" t="s">
        <v>9512</v>
      </c>
      <c r="C2385" t="s">
        <v>19832</v>
      </c>
      <c r="D2385">
        <v>85.47</v>
      </c>
      <c r="E2385" t="s">
        <v>19833</v>
      </c>
      <c r="F2385">
        <v>283056</v>
      </c>
      <c r="G2385">
        <v>814029</v>
      </c>
      <c r="J2385" t="s">
        <v>9513</v>
      </c>
      <c r="K2385" t="s">
        <v>753</v>
      </c>
      <c r="N2385" t="s">
        <v>9514</v>
      </c>
      <c r="O2385" t="s">
        <v>19780</v>
      </c>
      <c r="R2385" t="s">
        <v>3854</v>
      </c>
      <c r="T2385" t="s">
        <v>35</v>
      </c>
      <c r="U2385" t="s">
        <v>19835</v>
      </c>
    </row>
    <row r="2386" spans="1:21" x14ac:dyDescent="0.25">
      <c r="A2386">
        <v>244233</v>
      </c>
      <c r="B2386" t="s">
        <v>9512</v>
      </c>
      <c r="C2386" t="s">
        <v>19832</v>
      </c>
      <c r="D2386">
        <v>85.474999999999994</v>
      </c>
      <c r="E2386" t="s">
        <v>19833</v>
      </c>
      <c r="F2386">
        <v>283059</v>
      </c>
      <c r="G2386">
        <v>814046</v>
      </c>
      <c r="J2386" t="s">
        <v>9513</v>
      </c>
      <c r="K2386" t="s">
        <v>753</v>
      </c>
      <c r="N2386" t="s">
        <v>9514</v>
      </c>
      <c r="O2386" t="s">
        <v>19780</v>
      </c>
      <c r="R2386" t="s">
        <v>3854</v>
      </c>
      <c r="T2386" t="s">
        <v>35</v>
      </c>
      <c r="U2386" t="s">
        <v>19835</v>
      </c>
    </row>
    <row r="2387" spans="1:21" x14ac:dyDescent="0.25">
      <c r="A2387">
        <v>44055</v>
      </c>
      <c r="B2387" t="s">
        <v>19836</v>
      </c>
      <c r="C2387" t="s">
        <v>19777</v>
      </c>
      <c r="D2387">
        <v>5</v>
      </c>
      <c r="E2387" t="s">
        <v>26</v>
      </c>
      <c r="F2387">
        <v>284553.15999999997</v>
      </c>
      <c r="G2387">
        <v>811034.68</v>
      </c>
      <c r="K2387" t="s">
        <v>753</v>
      </c>
      <c r="R2387" t="s">
        <v>3854</v>
      </c>
      <c r="T2387" t="s">
        <v>35</v>
      </c>
      <c r="U2387" t="s">
        <v>19780</v>
      </c>
    </row>
    <row r="2388" spans="1:21" x14ac:dyDescent="0.25">
      <c r="A2388">
        <v>44057</v>
      </c>
      <c r="B2388" t="s">
        <v>19837</v>
      </c>
      <c r="C2388" t="s">
        <v>19777</v>
      </c>
      <c r="D2388">
        <v>5</v>
      </c>
      <c r="E2388" t="s">
        <v>26</v>
      </c>
      <c r="F2388">
        <v>284219.02</v>
      </c>
      <c r="G2388">
        <v>811514.46</v>
      </c>
      <c r="K2388" t="s">
        <v>753</v>
      </c>
      <c r="R2388" t="s">
        <v>3854</v>
      </c>
      <c r="T2388" t="s">
        <v>35</v>
      </c>
      <c r="U2388" t="s">
        <v>19780</v>
      </c>
    </row>
    <row r="2389" spans="1:21" x14ac:dyDescent="0.25">
      <c r="A2389">
        <v>44059</v>
      </c>
      <c r="B2389" t="s">
        <v>19838</v>
      </c>
      <c r="C2389" t="s">
        <v>19777</v>
      </c>
      <c r="D2389">
        <v>5</v>
      </c>
      <c r="E2389" t="s">
        <v>26</v>
      </c>
      <c r="F2389">
        <v>284253.62</v>
      </c>
      <c r="G2389">
        <v>811638.82</v>
      </c>
      <c r="K2389" t="s">
        <v>753</v>
      </c>
      <c r="R2389" t="s">
        <v>3854</v>
      </c>
      <c r="T2389" t="s">
        <v>35</v>
      </c>
      <c r="U2389" t="s">
        <v>19780</v>
      </c>
    </row>
    <row r="2390" spans="1:21" x14ac:dyDescent="0.25">
      <c r="A2390">
        <v>44066</v>
      </c>
      <c r="B2390" t="s">
        <v>19839</v>
      </c>
      <c r="C2390" t="s">
        <v>19777</v>
      </c>
      <c r="D2390">
        <v>11</v>
      </c>
      <c r="E2390" t="s">
        <v>26</v>
      </c>
      <c r="F2390">
        <v>284307.5</v>
      </c>
      <c r="G2390">
        <v>811832.3</v>
      </c>
      <c r="K2390" t="s">
        <v>753</v>
      </c>
      <c r="P2390" t="s">
        <v>19840</v>
      </c>
      <c r="Q2390" t="s">
        <v>9362</v>
      </c>
      <c r="R2390" t="s">
        <v>3854</v>
      </c>
      <c r="T2390" t="s">
        <v>35</v>
      </c>
      <c r="U2390" t="s">
        <v>19780</v>
      </c>
    </row>
    <row r="2391" spans="1:21" x14ac:dyDescent="0.25">
      <c r="A2391">
        <v>44072</v>
      </c>
      <c r="B2391" t="s">
        <v>19841</v>
      </c>
      <c r="C2391" t="s">
        <v>19777</v>
      </c>
      <c r="D2391">
        <v>5</v>
      </c>
      <c r="E2391" t="s">
        <v>26</v>
      </c>
      <c r="F2391">
        <v>284339.96000000002</v>
      </c>
      <c r="G2391">
        <v>811551.54</v>
      </c>
      <c r="K2391" t="s">
        <v>753</v>
      </c>
      <c r="R2391" t="s">
        <v>3854</v>
      </c>
      <c r="T2391" t="s">
        <v>35</v>
      </c>
      <c r="U2391" t="s">
        <v>19780</v>
      </c>
    </row>
    <row r="2392" spans="1:21" x14ac:dyDescent="0.25">
      <c r="A2392">
        <v>44076</v>
      </c>
      <c r="B2392" t="s">
        <v>19842</v>
      </c>
      <c r="C2392" t="s">
        <v>19777</v>
      </c>
      <c r="D2392">
        <v>14</v>
      </c>
      <c r="E2392" t="s">
        <v>26</v>
      </c>
      <c r="F2392">
        <v>284123.01</v>
      </c>
      <c r="G2392">
        <v>811450.26919999998</v>
      </c>
      <c r="K2392" t="s">
        <v>753</v>
      </c>
      <c r="R2392" t="s">
        <v>3854</v>
      </c>
      <c r="T2392" t="s">
        <v>35</v>
      </c>
      <c r="U2392" t="s">
        <v>19780</v>
      </c>
    </row>
    <row r="2393" spans="1:21" x14ac:dyDescent="0.25">
      <c r="A2393">
        <v>44079</v>
      </c>
      <c r="B2393" t="s">
        <v>19843</v>
      </c>
      <c r="C2393" t="s">
        <v>19777</v>
      </c>
      <c r="D2393">
        <v>17.908000000000001</v>
      </c>
      <c r="E2393" t="s">
        <v>26</v>
      </c>
      <c r="F2393">
        <v>284212.82319999998</v>
      </c>
      <c r="G2393">
        <v>811726.06640000001</v>
      </c>
      <c r="K2393" t="s">
        <v>753</v>
      </c>
      <c r="P2393" t="s">
        <v>19844</v>
      </c>
      <c r="Q2393" t="s">
        <v>9362</v>
      </c>
      <c r="R2393" t="s">
        <v>3854</v>
      </c>
      <c r="T2393" t="s">
        <v>35</v>
      </c>
      <c r="U2393" t="s">
        <v>19780</v>
      </c>
    </row>
    <row r="2394" spans="1:21" x14ac:dyDescent="0.25">
      <c r="A2394">
        <v>44143</v>
      </c>
      <c r="B2394" t="s">
        <v>19845</v>
      </c>
      <c r="C2394" t="s">
        <v>19777</v>
      </c>
      <c r="D2394">
        <v>10.763</v>
      </c>
      <c r="E2394" t="s">
        <v>26</v>
      </c>
      <c r="F2394">
        <v>284039.86040000001</v>
      </c>
      <c r="G2394">
        <v>810651.14520000003</v>
      </c>
      <c r="K2394" t="s">
        <v>753</v>
      </c>
      <c r="P2394" t="s">
        <v>19846</v>
      </c>
      <c r="Q2394" t="s">
        <v>9362</v>
      </c>
      <c r="R2394" t="s">
        <v>3854</v>
      </c>
      <c r="T2394" t="s">
        <v>35</v>
      </c>
      <c r="U2394" t="s">
        <v>19780</v>
      </c>
    </row>
    <row r="2395" spans="1:21" x14ac:dyDescent="0.25">
      <c r="A2395">
        <v>44152</v>
      </c>
      <c r="B2395" t="s">
        <v>19847</v>
      </c>
      <c r="C2395" t="s">
        <v>19777</v>
      </c>
      <c r="D2395">
        <v>23.776</v>
      </c>
      <c r="E2395" t="s">
        <v>4981</v>
      </c>
      <c r="F2395">
        <v>280430.07199999999</v>
      </c>
      <c r="G2395">
        <v>805316.29599999997</v>
      </c>
      <c r="K2395" t="s">
        <v>753</v>
      </c>
      <c r="P2395" t="s">
        <v>19848</v>
      </c>
      <c r="Q2395" t="s">
        <v>9362</v>
      </c>
      <c r="R2395" t="s">
        <v>3854</v>
      </c>
      <c r="T2395" t="s">
        <v>35</v>
      </c>
      <c r="U2395" t="s">
        <v>19780</v>
      </c>
    </row>
    <row r="2396" spans="1:21" x14ac:dyDescent="0.25">
      <c r="A2396">
        <v>44170</v>
      </c>
      <c r="B2396" t="s">
        <v>19849</v>
      </c>
      <c r="C2396" t="s">
        <v>19777</v>
      </c>
      <c r="D2396">
        <v>22.794</v>
      </c>
      <c r="E2396" t="s">
        <v>26</v>
      </c>
      <c r="F2396">
        <v>281248.33720000001</v>
      </c>
      <c r="G2396">
        <v>805440.16159999999</v>
      </c>
      <c r="K2396" t="s">
        <v>753</v>
      </c>
      <c r="P2396" t="s">
        <v>19850</v>
      </c>
      <c r="Q2396" t="s">
        <v>9362</v>
      </c>
      <c r="R2396" t="s">
        <v>3854</v>
      </c>
      <c r="T2396" t="s">
        <v>35</v>
      </c>
      <c r="U2396" t="s">
        <v>19780</v>
      </c>
    </row>
    <row r="2397" spans="1:21" x14ac:dyDescent="0.25">
      <c r="A2397">
        <v>44172</v>
      </c>
      <c r="B2397" t="s">
        <v>19851</v>
      </c>
      <c r="C2397" t="s">
        <v>19777</v>
      </c>
      <c r="D2397">
        <v>23.742000000000001</v>
      </c>
      <c r="E2397" t="s">
        <v>26</v>
      </c>
      <c r="F2397">
        <v>281054.9264</v>
      </c>
      <c r="G2397">
        <v>805343.48320000002</v>
      </c>
      <c r="K2397" t="s">
        <v>753</v>
      </c>
      <c r="P2397" t="s">
        <v>19852</v>
      </c>
      <c r="Q2397" t="s">
        <v>9362</v>
      </c>
      <c r="R2397" t="s">
        <v>3854</v>
      </c>
      <c r="T2397" t="s">
        <v>35</v>
      </c>
      <c r="U2397" t="s">
        <v>19780</v>
      </c>
    </row>
    <row r="2398" spans="1:21" x14ac:dyDescent="0.25">
      <c r="A2398">
        <v>44194</v>
      </c>
      <c r="B2398" t="s">
        <v>19853</v>
      </c>
      <c r="C2398" t="s">
        <v>19777</v>
      </c>
      <c r="D2398">
        <v>2.93</v>
      </c>
      <c r="E2398" t="s">
        <v>26</v>
      </c>
      <c r="F2398">
        <v>284252.1568</v>
      </c>
      <c r="G2398">
        <v>810208.11320000002</v>
      </c>
      <c r="K2398" t="s">
        <v>753</v>
      </c>
      <c r="P2398" t="s">
        <v>19854</v>
      </c>
      <c r="Q2398" t="s">
        <v>9362</v>
      </c>
      <c r="R2398" t="s">
        <v>19855</v>
      </c>
      <c r="T2398" t="s">
        <v>35</v>
      </c>
      <c r="U2398" t="s">
        <v>19780</v>
      </c>
    </row>
    <row r="2399" spans="1:21" x14ac:dyDescent="0.25">
      <c r="A2399">
        <v>44195</v>
      </c>
      <c r="B2399" t="s">
        <v>19856</v>
      </c>
      <c r="C2399" t="s">
        <v>19777</v>
      </c>
      <c r="D2399">
        <v>7.2119999999999997</v>
      </c>
      <c r="E2399" t="s">
        <v>26</v>
      </c>
      <c r="F2399">
        <v>283233.88068</v>
      </c>
      <c r="G2399">
        <v>805632.94230999995</v>
      </c>
      <c r="K2399" t="s">
        <v>753</v>
      </c>
      <c r="P2399" t="s">
        <v>19857</v>
      </c>
      <c r="Q2399" t="s">
        <v>9362</v>
      </c>
      <c r="R2399" t="s">
        <v>3854</v>
      </c>
      <c r="T2399" t="s">
        <v>35</v>
      </c>
      <c r="U2399" t="s">
        <v>19780</v>
      </c>
    </row>
    <row r="2400" spans="1:21" x14ac:dyDescent="0.25">
      <c r="A2400">
        <v>44199</v>
      </c>
      <c r="B2400" t="s">
        <v>19858</v>
      </c>
      <c r="C2400" t="s">
        <v>19777</v>
      </c>
      <c r="D2400">
        <v>18.117000000000001</v>
      </c>
      <c r="E2400" t="s">
        <v>26</v>
      </c>
      <c r="F2400">
        <v>282109.07199999999</v>
      </c>
      <c r="G2400">
        <v>805542.52800000005</v>
      </c>
      <c r="K2400" t="s">
        <v>753</v>
      </c>
      <c r="P2400" t="s">
        <v>19859</v>
      </c>
      <c r="Q2400" t="s">
        <v>9362</v>
      </c>
      <c r="R2400" t="s">
        <v>3854</v>
      </c>
      <c r="T2400" t="s">
        <v>35</v>
      </c>
      <c r="U2400" t="s">
        <v>19780</v>
      </c>
    </row>
    <row r="2401" spans="1:21" x14ac:dyDescent="0.25">
      <c r="A2401">
        <v>44242</v>
      </c>
      <c r="B2401" t="s">
        <v>19860</v>
      </c>
      <c r="C2401" t="s">
        <v>19777</v>
      </c>
      <c r="D2401">
        <v>59.912999999999997</v>
      </c>
      <c r="E2401" t="s">
        <v>26</v>
      </c>
      <c r="F2401">
        <v>280143.65999999997</v>
      </c>
      <c r="G2401">
        <v>810220.56</v>
      </c>
      <c r="K2401" t="s">
        <v>753</v>
      </c>
      <c r="R2401" t="s">
        <v>3854</v>
      </c>
      <c r="T2401" t="s">
        <v>35</v>
      </c>
      <c r="U2401" t="s">
        <v>19780</v>
      </c>
    </row>
    <row r="2402" spans="1:21" x14ac:dyDescent="0.25">
      <c r="A2402">
        <v>44437</v>
      </c>
      <c r="B2402" t="s">
        <v>19861</v>
      </c>
      <c r="C2402" t="s">
        <v>19777</v>
      </c>
      <c r="D2402">
        <v>65.081999999999994</v>
      </c>
      <c r="E2402" t="s">
        <v>26</v>
      </c>
      <c r="F2402" s="1" t="s">
        <v>19862</v>
      </c>
      <c r="G2402" s="1" t="s">
        <v>19863</v>
      </c>
      <c r="H2402" s="1"/>
      <c r="I2402" s="1"/>
      <c r="K2402" t="s">
        <v>30</v>
      </c>
      <c r="R2402" t="s">
        <v>3854</v>
      </c>
      <c r="T2402" t="s">
        <v>35</v>
      </c>
      <c r="U2402" t="s">
        <v>19780</v>
      </c>
    </row>
    <row r="2403" spans="1:21" x14ac:dyDescent="0.25">
      <c r="A2403">
        <v>44473</v>
      </c>
      <c r="B2403" t="s">
        <v>19864</v>
      </c>
      <c r="C2403" t="s">
        <v>11951</v>
      </c>
      <c r="D2403">
        <v>65</v>
      </c>
      <c r="E2403" t="s">
        <v>26</v>
      </c>
      <c r="F2403">
        <v>284046.5</v>
      </c>
      <c r="G2403">
        <v>814431.7</v>
      </c>
      <c r="K2403" t="s">
        <v>753</v>
      </c>
      <c r="N2403" t="s">
        <v>19865</v>
      </c>
      <c r="O2403" t="s">
        <v>19866</v>
      </c>
      <c r="P2403" t="s">
        <v>19865</v>
      </c>
      <c r="Q2403" t="s">
        <v>19866</v>
      </c>
      <c r="R2403" t="s">
        <v>3854</v>
      </c>
      <c r="T2403" t="s">
        <v>35</v>
      </c>
      <c r="U2403" t="s">
        <v>19780</v>
      </c>
    </row>
    <row r="2404" spans="1:21" x14ac:dyDescent="0.25">
      <c r="A2404">
        <v>44476</v>
      </c>
      <c r="B2404" t="s">
        <v>19867</v>
      </c>
      <c r="C2404" t="s">
        <v>19777</v>
      </c>
      <c r="D2404">
        <v>65</v>
      </c>
      <c r="E2404" t="s">
        <v>26</v>
      </c>
      <c r="F2404">
        <v>284536.28000000003</v>
      </c>
      <c r="G2404">
        <v>813928.01</v>
      </c>
      <c r="K2404" t="s">
        <v>753</v>
      </c>
      <c r="R2404" t="s">
        <v>3854</v>
      </c>
      <c r="T2404" t="s">
        <v>35</v>
      </c>
      <c r="U2404" t="s">
        <v>19780</v>
      </c>
    </row>
    <row r="2405" spans="1:21" x14ac:dyDescent="0.25">
      <c r="A2405">
        <v>44587</v>
      </c>
      <c r="B2405" t="s">
        <v>19868</v>
      </c>
      <c r="C2405" t="s">
        <v>19777</v>
      </c>
      <c r="D2405">
        <v>31</v>
      </c>
      <c r="E2405" t="s">
        <v>26</v>
      </c>
      <c r="F2405">
        <v>284112.13</v>
      </c>
      <c r="G2405">
        <v>812348.74</v>
      </c>
      <c r="K2405" t="s">
        <v>753</v>
      </c>
      <c r="P2405" t="s">
        <v>19840</v>
      </c>
      <c r="Q2405" t="s">
        <v>9362</v>
      </c>
      <c r="R2405" t="s">
        <v>3854</v>
      </c>
      <c r="T2405" t="s">
        <v>35</v>
      </c>
      <c r="U2405" t="s">
        <v>19780</v>
      </c>
    </row>
    <row r="2406" spans="1:21" x14ac:dyDescent="0.25">
      <c r="A2406">
        <v>44590</v>
      </c>
      <c r="B2406" t="s">
        <v>19869</v>
      </c>
      <c r="C2406" t="s">
        <v>19777</v>
      </c>
      <c r="D2406">
        <v>100</v>
      </c>
      <c r="E2406" t="s">
        <v>26</v>
      </c>
      <c r="F2406">
        <v>283555.43</v>
      </c>
      <c r="G2406">
        <v>814850.55</v>
      </c>
      <c r="K2406" t="s">
        <v>753</v>
      </c>
      <c r="R2406" t="s">
        <v>3854</v>
      </c>
      <c r="T2406" t="s">
        <v>35</v>
      </c>
      <c r="U2406" t="s">
        <v>19780</v>
      </c>
    </row>
    <row r="2407" spans="1:21" x14ac:dyDescent="0.25">
      <c r="A2407">
        <v>44605</v>
      </c>
      <c r="B2407" t="s">
        <v>19870</v>
      </c>
      <c r="C2407" t="s">
        <v>19777</v>
      </c>
      <c r="D2407">
        <v>65</v>
      </c>
      <c r="E2407" t="s">
        <v>26</v>
      </c>
      <c r="F2407">
        <v>283128.99382999999</v>
      </c>
      <c r="G2407">
        <v>811437.79585999995</v>
      </c>
      <c r="K2407" t="s">
        <v>753</v>
      </c>
      <c r="P2407" t="s">
        <v>19871</v>
      </c>
      <c r="Q2407" t="s">
        <v>19872</v>
      </c>
      <c r="R2407" t="s">
        <v>3854</v>
      </c>
      <c r="T2407" t="s">
        <v>35</v>
      </c>
      <c r="U2407" t="s">
        <v>19780</v>
      </c>
    </row>
    <row r="2408" spans="1:21" x14ac:dyDescent="0.25">
      <c r="A2408">
        <v>44606</v>
      </c>
      <c r="B2408" t="s">
        <v>19873</v>
      </c>
      <c r="C2408" t="s">
        <v>19777</v>
      </c>
      <c r="D2408">
        <v>17</v>
      </c>
      <c r="E2408" t="s">
        <v>26</v>
      </c>
      <c r="F2408">
        <v>284854.83406999998</v>
      </c>
      <c r="G2408">
        <v>812510.13931999996</v>
      </c>
      <c r="K2408" t="s">
        <v>30</v>
      </c>
      <c r="P2408" t="s">
        <v>19874</v>
      </c>
      <c r="Q2408" t="s">
        <v>9362</v>
      </c>
      <c r="R2408" t="s">
        <v>3854</v>
      </c>
      <c r="T2408" t="s">
        <v>35</v>
      </c>
      <c r="U2408" t="s">
        <v>19780</v>
      </c>
    </row>
    <row r="2409" spans="1:21" x14ac:dyDescent="0.25">
      <c r="A2409">
        <v>44821</v>
      </c>
      <c r="B2409" t="s">
        <v>19875</v>
      </c>
      <c r="C2409" t="s">
        <v>19777</v>
      </c>
      <c r="D2409">
        <v>41.302999999999997</v>
      </c>
      <c r="E2409" t="s">
        <v>26</v>
      </c>
      <c r="F2409">
        <v>280748.81359999999</v>
      </c>
      <c r="G2409">
        <v>810006.04440000001</v>
      </c>
      <c r="K2409" t="s">
        <v>753</v>
      </c>
      <c r="P2409" t="s">
        <v>19876</v>
      </c>
      <c r="Q2409" t="s">
        <v>3032</v>
      </c>
      <c r="R2409" t="s">
        <v>3854</v>
      </c>
      <c r="T2409" t="s">
        <v>35</v>
      </c>
      <c r="U2409" t="s">
        <v>19780</v>
      </c>
    </row>
    <row r="2410" spans="1:21" x14ac:dyDescent="0.25">
      <c r="A2410">
        <v>44847</v>
      </c>
      <c r="B2410" t="s">
        <v>19877</v>
      </c>
      <c r="C2410" t="s">
        <v>11951</v>
      </c>
      <c r="D2410">
        <v>70</v>
      </c>
      <c r="E2410" t="s">
        <v>4981</v>
      </c>
      <c r="F2410">
        <v>283359.77</v>
      </c>
      <c r="G2410">
        <v>814050.41</v>
      </c>
      <c r="J2410" t="s">
        <v>19878</v>
      </c>
      <c r="K2410" t="s">
        <v>753</v>
      </c>
      <c r="N2410" t="s">
        <v>19879</v>
      </c>
      <c r="O2410" t="s">
        <v>9362</v>
      </c>
      <c r="P2410" t="s">
        <v>19879</v>
      </c>
      <c r="Q2410" t="s">
        <v>9362</v>
      </c>
      <c r="R2410" t="s">
        <v>19880</v>
      </c>
      <c r="T2410" t="s">
        <v>35</v>
      </c>
      <c r="U2410" t="s">
        <v>19780</v>
      </c>
    </row>
    <row r="2411" spans="1:21" x14ac:dyDescent="0.25">
      <c r="A2411">
        <v>45150</v>
      </c>
      <c r="B2411" t="s">
        <v>19881</v>
      </c>
      <c r="C2411" t="s">
        <v>19777</v>
      </c>
      <c r="D2411">
        <v>67</v>
      </c>
      <c r="E2411" t="s">
        <v>26</v>
      </c>
      <c r="F2411">
        <v>283729.90000000002</v>
      </c>
      <c r="G2411">
        <v>813729.7</v>
      </c>
      <c r="K2411" t="s">
        <v>753</v>
      </c>
      <c r="P2411" t="s">
        <v>19882</v>
      </c>
      <c r="Q2411" t="s">
        <v>19883</v>
      </c>
      <c r="R2411" t="s">
        <v>3854</v>
      </c>
      <c r="T2411" t="s">
        <v>35</v>
      </c>
      <c r="U2411" t="s">
        <v>19780</v>
      </c>
    </row>
    <row r="2412" spans="1:21" x14ac:dyDescent="0.25">
      <c r="A2412">
        <v>45160</v>
      </c>
      <c r="B2412" t="s">
        <v>19884</v>
      </c>
      <c r="C2412" t="s">
        <v>19777</v>
      </c>
      <c r="D2412">
        <v>100</v>
      </c>
      <c r="E2412" t="s">
        <v>26</v>
      </c>
      <c r="F2412">
        <v>283305.62</v>
      </c>
      <c r="G2412">
        <v>813713.54</v>
      </c>
      <c r="K2412" t="s">
        <v>753</v>
      </c>
      <c r="R2412" t="s">
        <v>3854</v>
      </c>
      <c r="T2412" t="s">
        <v>35</v>
      </c>
      <c r="U2412" t="s">
        <v>19780</v>
      </c>
    </row>
    <row r="2413" spans="1:21" x14ac:dyDescent="0.25">
      <c r="A2413">
        <v>45192</v>
      </c>
      <c r="B2413" t="s">
        <v>19885</v>
      </c>
      <c r="C2413" t="s">
        <v>19777</v>
      </c>
      <c r="D2413">
        <v>65</v>
      </c>
      <c r="E2413" t="s">
        <v>26</v>
      </c>
      <c r="F2413">
        <v>283942.2</v>
      </c>
      <c r="G2413">
        <v>813616.9</v>
      </c>
      <c r="K2413" t="s">
        <v>753</v>
      </c>
      <c r="R2413" t="s">
        <v>3854</v>
      </c>
      <c r="T2413" t="s">
        <v>35</v>
      </c>
      <c r="U2413" t="s">
        <v>19780</v>
      </c>
    </row>
    <row r="2414" spans="1:21" x14ac:dyDescent="0.25">
      <c r="A2414">
        <v>45193</v>
      </c>
      <c r="B2414" t="s">
        <v>19886</v>
      </c>
      <c r="C2414" t="s">
        <v>19777</v>
      </c>
      <c r="D2414">
        <v>70</v>
      </c>
      <c r="E2414" t="s">
        <v>26</v>
      </c>
      <c r="F2414">
        <v>283402.8</v>
      </c>
      <c r="G2414">
        <v>813902.2</v>
      </c>
      <c r="K2414" t="s">
        <v>753</v>
      </c>
      <c r="R2414" t="s">
        <v>3854</v>
      </c>
      <c r="T2414" t="s">
        <v>35</v>
      </c>
      <c r="U2414" t="s">
        <v>19780</v>
      </c>
    </row>
    <row r="2415" spans="1:21" x14ac:dyDescent="0.25">
      <c r="A2415">
        <v>54193</v>
      </c>
      <c r="B2415" t="s">
        <v>19887</v>
      </c>
      <c r="C2415" t="s">
        <v>19777</v>
      </c>
      <c r="D2415">
        <v>0.98399999999999999</v>
      </c>
      <c r="E2415" t="s">
        <v>26</v>
      </c>
      <c r="F2415">
        <v>284521.39840000001</v>
      </c>
      <c r="G2415">
        <v>810336.02159999998</v>
      </c>
      <c r="K2415" t="s">
        <v>753</v>
      </c>
      <c r="R2415" t="s">
        <v>19855</v>
      </c>
      <c r="T2415" t="s">
        <v>35</v>
      </c>
      <c r="U2415" t="s">
        <v>19780</v>
      </c>
    </row>
    <row r="2416" spans="1:21" x14ac:dyDescent="0.25">
      <c r="A2416">
        <v>54231</v>
      </c>
      <c r="B2416" t="s">
        <v>19888</v>
      </c>
      <c r="C2416" t="s">
        <v>19777</v>
      </c>
      <c r="D2416">
        <v>76</v>
      </c>
      <c r="E2416" t="s">
        <v>4981</v>
      </c>
      <c r="F2416">
        <v>283727.01199999999</v>
      </c>
      <c r="G2416">
        <v>812034.00800000003</v>
      </c>
      <c r="J2416" t="s">
        <v>19889</v>
      </c>
      <c r="K2416" t="s">
        <v>30</v>
      </c>
      <c r="N2416" t="s">
        <v>19890</v>
      </c>
      <c r="O2416" t="s">
        <v>19891</v>
      </c>
      <c r="R2416" t="s">
        <v>3854</v>
      </c>
      <c r="T2416" t="s">
        <v>35</v>
      </c>
      <c r="U2416" t="s">
        <v>19780</v>
      </c>
    </row>
    <row r="2417" spans="1:21" x14ac:dyDescent="0.25">
      <c r="A2417">
        <v>54774</v>
      </c>
      <c r="B2417" t="s">
        <v>19790</v>
      </c>
      <c r="C2417" t="s">
        <v>19777</v>
      </c>
      <c r="D2417">
        <v>65</v>
      </c>
      <c r="E2417" t="s">
        <v>26</v>
      </c>
      <c r="F2417">
        <v>284246.53999999998</v>
      </c>
      <c r="G2417">
        <v>813803.77899999998</v>
      </c>
      <c r="K2417" t="s">
        <v>30</v>
      </c>
      <c r="R2417" t="s">
        <v>3854</v>
      </c>
      <c r="T2417" t="s">
        <v>35</v>
      </c>
      <c r="U2417" t="s">
        <v>19780</v>
      </c>
    </row>
    <row r="2418" spans="1:21" x14ac:dyDescent="0.25">
      <c r="A2418">
        <v>54777</v>
      </c>
      <c r="B2418" t="s">
        <v>19892</v>
      </c>
      <c r="C2418" t="s">
        <v>19777</v>
      </c>
      <c r="D2418">
        <v>64.081999999999994</v>
      </c>
      <c r="E2418" t="s">
        <v>4981</v>
      </c>
      <c r="F2418">
        <v>284008.13900000002</v>
      </c>
      <c r="G2418">
        <v>813530.41399999999</v>
      </c>
      <c r="J2418" t="s">
        <v>19893</v>
      </c>
      <c r="K2418" t="s">
        <v>753</v>
      </c>
      <c r="N2418" t="s">
        <v>19894</v>
      </c>
      <c r="O2418" t="s">
        <v>3032</v>
      </c>
      <c r="P2418" t="s">
        <v>19894</v>
      </c>
      <c r="Q2418" t="s">
        <v>3032</v>
      </c>
      <c r="R2418" t="s">
        <v>3854</v>
      </c>
      <c r="T2418" t="s">
        <v>35</v>
      </c>
      <c r="U2418" t="s">
        <v>19780</v>
      </c>
    </row>
    <row r="2419" spans="1:21" x14ac:dyDescent="0.25">
      <c r="A2419">
        <v>55081</v>
      </c>
      <c r="B2419" t="s">
        <v>19895</v>
      </c>
      <c r="C2419" t="s">
        <v>9807</v>
      </c>
      <c r="D2419">
        <v>101.545</v>
      </c>
      <c r="E2419" t="s">
        <v>4981</v>
      </c>
      <c r="F2419">
        <v>282950.848</v>
      </c>
      <c r="G2419">
        <v>814402.22699999996</v>
      </c>
      <c r="J2419" t="s">
        <v>19896</v>
      </c>
      <c r="K2419" t="s">
        <v>753</v>
      </c>
      <c r="N2419" t="s">
        <v>19897</v>
      </c>
      <c r="O2419" t="s">
        <v>19898</v>
      </c>
      <c r="R2419" t="s">
        <v>3854</v>
      </c>
      <c r="T2419" t="s">
        <v>35</v>
      </c>
      <c r="U2419" t="s">
        <v>19780</v>
      </c>
    </row>
    <row r="2420" spans="1:21" x14ac:dyDescent="0.25">
      <c r="A2420">
        <v>55142</v>
      </c>
      <c r="B2420" t="s">
        <v>19899</v>
      </c>
      <c r="C2420" t="s">
        <v>19777</v>
      </c>
      <c r="D2420">
        <v>15.714</v>
      </c>
      <c r="E2420" t="s">
        <v>4981</v>
      </c>
      <c r="F2420">
        <v>284249.26</v>
      </c>
      <c r="G2420">
        <v>812643.054</v>
      </c>
      <c r="J2420" t="s">
        <v>19900</v>
      </c>
      <c r="K2420" t="s">
        <v>753</v>
      </c>
      <c r="N2420" t="s">
        <v>19901</v>
      </c>
      <c r="O2420" t="s">
        <v>3032</v>
      </c>
      <c r="R2420" t="s">
        <v>3854</v>
      </c>
      <c r="T2420" t="s">
        <v>35</v>
      </c>
      <c r="U2420" t="s">
        <v>19780</v>
      </c>
    </row>
    <row r="2421" spans="1:21" x14ac:dyDescent="0.25">
      <c r="A2421">
        <v>55233</v>
      </c>
      <c r="B2421" t="s">
        <v>19902</v>
      </c>
      <c r="C2421" t="s">
        <v>19777</v>
      </c>
      <c r="D2421">
        <v>70</v>
      </c>
      <c r="E2421" t="s">
        <v>4981</v>
      </c>
      <c r="F2421">
        <v>283524</v>
      </c>
      <c r="G2421">
        <v>813949</v>
      </c>
      <c r="K2421" t="s">
        <v>30</v>
      </c>
      <c r="R2421" t="s">
        <v>3854</v>
      </c>
      <c r="T2421" t="s">
        <v>35</v>
      </c>
      <c r="U2421" t="s">
        <v>19780</v>
      </c>
    </row>
    <row r="2422" spans="1:21" x14ac:dyDescent="0.25">
      <c r="A2422">
        <v>55244</v>
      </c>
      <c r="B2422" t="s">
        <v>19903</v>
      </c>
      <c r="C2422" t="s">
        <v>9807</v>
      </c>
      <c r="D2422">
        <v>70</v>
      </c>
      <c r="E2422" t="s">
        <v>26</v>
      </c>
      <c r="F2422">
        <v>283342.09600000002</v>
      </c>
      <c r="G2422">
        <v>813825.93900000001</v>
      </c>
      <c r="J2422" t="s">
        <v>19904</v>
      </c>
      <c r="K2422" t="s">
        <v>30</v>
      </c>
      <c r="N2422" t="s">
        <v>19905</v>
      </c>
      <c r="O2422" t="s">
        <v>19906</v>
      </c>
      <c r="R2422" t="s">
        <v>3854</v>
      </c>
      <c r="T2422" t="s">
        <v>35</v>
      </c>
      <c r="U2422" t="s">
        <v>19780</v>
      </c>
    </row>
    <row r="2423" spans="1:21" x14ac:dyDescent="0.25">
      <c r="A2423">
        <v>55245</v>
      </c>
      <c r="B2423" t="s">
        <v>19907</v>
      </c>
      <c r="C2423" t="s">
        <v>9807</v>
      </c>
      <c r="D2423">
        <v>81.125</v>
      </c>
      <c r="E2423" t="s">
        <v>4981</v>
      </c>
      <c r="F2423">
        <v>283558.72899999999</v>
      </c>
      <c r="G2423">
        <v>814623.96299999999</v>
      </c>
      <c r="J2423" t="s">
        <v>19908</v>
      </c>
      <c r="K2423" t="s">
        <v>753</v>
      </c>
      <c r="N2423" t="s">
        <v>7345</v>
      </c>
      <c r="O2423" t="s">
        <v>2610</v>
      </c>
      <c r="R2423" t="s">
        <v>3854</v>
      </c>
      <c r="T2423" t="s">
        <v>35</v>
      </c>
      <c r="U2423" t="s">
        <v>19780</v>
      </c>
    </row>
    <row r="2424" spans="1:21" x14ac:dyDescent="0.25">
      <c r="A2424">
        <v>55246</v>
      </c>
      <c r="B2424" t="s">
        <v>19909</v>
      </c>
      <c r="C2424" t="s">
        <v>9807</v>
      </c>
      <c r="D2424">
        <v>85</v>
      </c>
      <c r="E2424" t="s">
        <v>4981</v>
      </c>
      <c r="F2424">
        <v>283630.93</v>
      </c>
      <c r="G2424">
        <v>814618.38300000003</v>
      </c>
      <c r="J2424" t="s">
        <v>19910</v>
      </c>
      <c r="K2424" t="s">
        <v>30</v>
      </c>
      <c r="N2424" t="s">
        <v>19911</v>
      </c>
      <c r="O2424" t="s">
        <v>19912</v>
      </c>
      <c r="R2424" t="s">
        <v>3854</v>
      </c>
      <c r="T2424" t="s">
        <v>35</v>
      </c>
      <c r="U2424" t="s">
        <v>19780</v>
      </c>
    </row>
    <row r="2425" spans="1:21" x14ac:dyDescent="0.25">
      <c r="A2425">
        <v>55269</v>
      </c>
      <c r="B2425" t="s">
        <v>19913</v>
      </c>
      <c r="C2425" t="s">
        <v>9807</v>
      </c>
      <c r="D2425">
        <v>105</v>
      </c>
      <c r="E2425" t="s">
        <v>26</v>
      </c>
      <c r="F2425">
        <v>283920.87</v>
      </c>
      <c r="G2425">
        <v>812642.24</v>
      </c>
      <c r="J2425" t="s">
        <v>19914</v>
      </c>
      <c r="K2425" t="s">
        <v>30</v>
      </c>
      <c r="N2425" t="s">
        <v>19915</v>
      </c>
      <c r="O2425" t="s">
        <v>5291</v>
      </c>
      <c r="R2425" t="s">
        <v>3854</v>
      </c>
      <c r="T2425" t="s">
        <v>35</v>
      </c>
      <c r="U2425" t="s">
        <v>19780</v>
      </c>
    </row>
    <row r="2426" spans="1:21" x14ac:dyDescent="0.25">
      <c r="A2426">
        <v>55297</v>
      </c>
      <c r="B2426" t="s">
        <v>19916</v>
      </c>
      <c r="C2426" t="s">
        <v>9807</v>
      </c>
      <c r="D2426">
        <v>118.718</v>
      </c>
      <c r="E2426" t="s">
        <v>4981</v>
      </c>
      <c r="F2426">
        <v>282348.98300000001</v>
      </c>
      <c r="G2426">
        <v>814151.18400000001</v>
      </c>
      <c r="J2426" t="s">
        <v>19917</v>
      </c>
      <c r="K2426" t="s">
        <v>753</v>
      </c>
      <c r="N2426" t="s">
        <v>19918</v>
      </c>
      <c r="O2426" t="s">
        <v>19919</v>
      </c>
      <c r="R2426" t="s">
        <v>3854</v>
      </c>
      <c r="T2426" t="s">
        <v>35</v>
      </c>
      <c r="U2426" t="s">
        <v>19780</v>
      </c>
    </row>
    <row r="2427" spans="1:21" x14ac:dyDescent="0.25">
      <c r="A2427">
        <v>55298</v>
      </c>
      <c r="B2427" t="s">
        <v>19920</v>
      </c>
      <c r="C2427" t="s">
        <v>9807</v>
      </c>
      <c r="D2427">
        <v>130</v>
      </c>
      <c r="E2427" t="s">
        <v>26</v>
      </c>
      <c r="F2427">
        <v>280844.58</v>
      </c>
      <c r="G2427">
        <v>813952.93</v>
      </c>
      <c r="J2427" t="s">
        <v>19921</v>
      </c>
      <c r="K2427" t="s">
        <v>30</v>
      </c>
      <c r="N2427" t="s">
        <v>19922</v>
      </c>
      <c r="O2427" t="s">
        <v>19923</v>
      </c>
      <c r="R2427" t="s">
        <v>3854</v>
      </c>
      <c r="T2427" t="s">
        <v>35</v>
      </c>
      <c r="U2427" t="s">
        <v>19780</v>
      </c>
    </row>
    <row r="2428" spans="1:21" x14ac:dyDescent="0.25">
      <c r="A2428">
        <v>55303</v>
      </c>
      <c r="B2428" t="s">
        <v>19924</v>
      </c>
      <c r="C2428" t="s">
        <v>9807</v>
      </c>
      <c r="D2428">
        <v>51</v>
      </c>
      <c r="E2428" t="s">
        <v>26</v>
      </c>
      <c r="F2428">
        <v>283719.48</v>
      </c>
      <c r="G2428">
        <v>811623.39</v>
      </c>
      <c r="J2428" t="s">
        <v>19925</v>
      </c>
      <c r="K2428" t="s">
        <v>30</v>
      </c>
      <c r="N2428" t="s">
        <v>19926</v>
      </c>
      <c r="O2428" t="s">
        <v>19927</v>
      </c>
      <c r="R2428" t="s">
        <v>3854</v>
      </c>
      <c r="T2428" t="s">
        <v>35</v>
      </c>
      <c r="U2428" t="s">
        <v>19780</v>
      </c>
    </row>
    <row r="2429" spans="1:21" x14ac:dyDescent="0.25">
      <c r="A2429">
        <v>55306</v>
      </c>
      <c r="B2429" t="s">
        <v>19928</v>
      </c>
      <c r="C2429" t="s">
        <v>9807</v>
      </c>
      <c r="D2429">
        <v>60</v>
      </c>
      <c r="E2429" t="s">
        <v>26</v>
      </c>
      <c r="F2429">
        <v>284122.641</v>
      </c>
      <c r="G2429">
        <v>812535.13600000006</v>
      </c>
      <c r="J2429" t="s">
        <v>19929</v>
      </c>
      <c r="K2429" t="s">
        <v>30</v>
      </c>
      <c r="N2429" t="s">
        <v>19926</v>
      </c>
      <c r="O2429" t="s">
        <v>2610</v>
      </c>
      <c r="R2429" t="s">
        <v>3854</v>
      </c>
      <c r="T2429" t="s">
        <v>35</v>
      </c>
      <c r="U2429" t="s">
        <v>19780</v>
      </c>
    </row>
    <row r="2430" spans="1:21" x14ac:dyDescent="0.25">
      <c r="A2430">
        <v>55310</v>
      </c>
      <c r="B2430" t="s">
        <v>19930</v>
      </c>
      <c r="C2430" t="s">
        <v>9807</v>
      </c>
      <c r="D2430">
        <v>30</v>
      </c>
      <c r="E2430" t="s">
        <v>4981</v>
      </c>
      <c r="F2430">
        <v>284249.53000000003</v>
      </c>
      <c r="G2430">
        <v>810722.74</v>
      </c>
      <c r="J2430" t="s">
        <v>19931</v>
      </c>
      <c r="K2430" t="s">
        <v>30</v>
      </c>
      <c r="N2430" t="s">
        <v>19932</v>
      </c>
      <c r="O2430" t="s">
        <v>9022</v>
      </c>
      <c r="R2430" t="s">
        <v>3854</v>
      </c>
      <c r="T2430" t="s">
        <v>35</v>
      </c>
      <c r="U2430" t="s">
        <v>19780</v>
      </c>
    </row>
    <row r="2431" spans="1:21" x14ac:dyDescent="0.25">
      <c r="A2431">
        <v>55342</v>
      </c>
      <c r="B2431" t="s">
        <v>19933</v>
      </c>
      <c r="C2431" t="s">
        <v>9807</v>
      </c>
      <c r="D2431">
        <v>101</v>
      </c>
      <c r="E2431" t="s">
        <v>26</v>
      </c>
      <c r="F2431">
        <v>283429.34000000003</v>
      </c>
      <c r="G2431">
        <v>815136.82</v>
      </c>
      <c r="J2431" t="s">
        <v>19934</v>
      </c>
      <c r="K2431" t="s">
        <v>30</v>
      </c>
      <c r="N2431" t="s">
        <v>19935</v>
      </c>
      <c r="O2431" t="s">
        <v>19936</v>
      </c>
      <c r="R2431" t="s">
        <v>3854</v>
      </c>
      <c r="T2431" t="s">
        <v>35</v>
      </c>
      <c r="U2431" t="s">
        <v>19780</v>
      </c>
    </row>
    <row r="2432" spans="1:21" x14ac:dyDescent="0.25">
      <c r="A2432">
        <v>55346</v>
      </c>
      <c r="B2432" t="s">
        <v>19937</v>
      </c>
      <c r="C2432" t="s">
        <v>19938</v>
      </c>
      <c r="D2432">
        <v>70</v>
      </c>
      <c r="E2432" t="s">
        <v>4981</v>
      </c>
      <c r="F2432">
        <v>283923.01</v>
      </c>
      <c r="G2432">
        <v>814221.72</v>
      </c>
      <c r="J2432" t="s">
        <v>19939</v>
      </c>
      <c r="K2432" t="s">
        <v>30</v>
      </c>
      <c r="N2432" t="s">
        <v>4544</v>
      </c>
      <c r="O2432" t="s">
        <v>2628</v>
      </c>
      <c r="R2432" t="s">
        <v>3854</v>
      </c>
      <c r="T2432" t="s">
        <v>35</v>
      </c>
      <c r="U2432" t="s">
        <v>19780</v>
      </c>
    </row>
    <row r="2433" spans="1:21" x14ac:dyDescent="0.25">
      <c r="A2433">
        <v>55351</v>
      </c>
      <c r="B2433" t="s">
        <v>9250</v>
      </c>
      <c r="C2433" t="s">
        <v>9807</v>
      </c>
      <c r="D2433">
        <v>65</v>
      </c>
      <c r="E2433" t="s">
        <v>26</v>
      </c>
      <c r="F2433">
        <v>283916</v>
      </c>
      <c r="G2433">
        <v>813521</v>
      </c>
      <c r="J2433" t="s">
        <v>19940</v>
      </c>
      <c r="K2433" t="s">
        <v>30</v>
      </c>
      <c r="N2433" t="s">
        <v>19941</v>
      </c>
      <c r="O2433" t="s">
        <v>5711</v>
      </c>
      <c r="R2433" t="s">
        <v>3854</v>
      </c>
      <c r="T2433" t="s">
        <v>35</v>
      </c>
      <c r="U2433" t="s">
        <v>19780</v>
      </c>
    </row>
    <row r="2434" spans="1:21" x14ac:dyDescent="0.25">
      <c r="A2434">
        <v>55351</v>
      </c>
      <c r="B2434" t="s">
        <v>9250</v>
      </c>
      <c r="C2434" t="s">
        <v>9807</v>
      </c>
      <c r="D2434">
        <v>65</v>
      </c>
      <c r="E2434" t="s">
        <v>26</v>
      </c>
      <c r="F2434">
        <v>283916</v>
      </c>
      <c r="G2434">
        <v>813521</v>
      </c>
      <c r="J2434" t="s">
        <v>19942</v>
      </c>
      <c r="K2434" t="s">
        <v>30</v>
      </c>
      <c r="N2434" t="s">
        <v>19941</v>
      </c>
      <c r="O2434" t="s">
        <v>5711</v>
      </c>
      <c r="R2434" t="s">
        <v>3854</v>
      </c>
      <c r="T2434" t="s">
        <v>35</v>
      </c>
      <c r="U2434" t="s">
        <v>19780</v>
      </c>
    </row>
    <row r="2435" spans="1:21" x14ac:dyDescent="0.25">
      <c r="A2435">
        <v>55351</v>
      </c>
      <c r="B2435" t="s">
        <v>9250</v>
      </c>
      <c r="C2435" t="s">
        <v>9807</v>
      </c>
      <c r="D2435">
        <v>65</v>
      </c>
      <c r="E2435" t="s">
        <v>26</v>
      </c>
      <c r="F2435">
        <v>283916</v>
      </c>
      <c r="G2435">
        <v>813521</v>
      </c>
      <c r="J2435" t="s">
        <v>19940</v>
      </c>
      <c r="K2435" t="s">
        <v>30</v>
      </c>
      <c r="N2435" t="s">
        <v>19941</v>
      </c>
      <c r="O2435" t="s">
        <v>5711</v>
      </c>
      <c r="R2435" t="s">
        <v>3854</v>
      </c>
      <c r="T2435" t="s">
        <v>35</v>
      </c>
      <c r="U2435" t="s">
        <v>19780</v>
      </c>
    </row>
    <row r="2436" spans="1:21" x14ac:dyDescent="0.25">
      <c r="A2436">
        <v>55351</v>
      </c>
      <c r="B2436" t="s">
        <v>9250</v>
      </c>
      <c r="C2436" t="s">
        <v>9807</v>
      </c>
      <c r="D2436">
        <v>65</v>
      </c>
      <c r="E2436" t="s">
        <v>26</v>
      </c>
      <c r="F2436">
        <v>283916</v>
      </c>
      <c r="G2436">
        <v>813521</v>
      </c>
      <c r="J2436" t="s">
        <v>19942</v>
      </c>
      <c r="K2436" t="s">
        <v>30</v>
      </c>
      <c r="N2436" t="s">
        <v>19941</v>
      </c>
      <c r="O2436" t="s">
        <v>5711</v>
      </c>
      <c r="R2436" t="s">
        <v>3854</v>
      </c>
      <c r="T2436" t="s">
        <v>35</v>
      </c>
      <c r="U2436" t="s">
        <v>19780</v>
      </c>
    </row>
    <row r="2437" spans="1:21" x14ac:dyDescent="0.25">
      <c r="A2437">
        <v>55351</v>
      </c>
      <c r="B2437" t="s">
        <v>9250</v>
      </c>
      <c r="C2437" t="s">
        <v>9807</v>
      </c>
      <c r="D2437">
        <v>65</v>
      </c>
      <c r="E2437" t="s">
        <v>26</v>
      </c>
      <c r="F2437">
        <v>283916</v>
      </c>
      <c r="G2437">
        <v>813521</v>
      </c>
      <c r="J2437" t="s">
        <v>19940</v>
      </c>
      <c r="K2437" t="s">
        <v>30</v>
      </c>
      <c r="N2437" t="s">
        <v>19941</v>
      </c>
      <c r="O2437" t="s">
        <v>5711</v>
      </c>
      <c r="R2437" t="s">
        <v>3854</v>
      </c>
      <c r="T2437" t="s">
        <v>35</v>
      </c>
      <c r="U2437" t="s">
        <v>19780</v>
      </c>
    </row>
    <row r="2438" spans="1:21" x14ac:dyDescent="0.25">
      <c r="A2438">
        <v>55351</v>
      </c>
      <c r="B2438" t="s">
        <v>9250</v>
      </c>
      <c r="C2438" t="s">
        <v>9807</v>
      </c>
      <c r="D2438">
        <v>65</v>
      </c>
      <c r="E2438" t="s">
        <v>26</v>
      </c>
      <c r="F2438">
        <v>283916</v>
      </c>
      <c r="G2438">
        <v>813521</v>
      </c>
      <c r="J2438" t="s">
        <v>19942</v>
      </c>
      <c r="K2438" t="s">
        <v>30</v>
      </c>
      <c r="N2438" t="s">
        <v>19941</v>
      </c>
      <c r="O2438" t="s">
        <v>5711</v>
      </c>
      <c r="R2438" t="s">
        <v>3854</v>
      </c>
      <c r="T2438" t="s">
        <v>35</v>
      </c>
      <c r="U2438" t="s">
        <v>19780</v>
      </c>
    </row>
    <row r="2439" spans="1:21" x14ac:dyDescent="0.25">
      <c r="A2439">
        <v>55351</v>
      </c>
      <c r="B2439" t="s">
        <v>9250</v>
      </c>
      <c r="C2439" t="s">
        <v>9807</v>
      </c>
      <c r="D2439">
        <v>65</v>
      </c>
      <c r="E2439" t="s">
        <v>26</v>
      </c>
      <c r="F2439">
        <v>283916</v>
      </c>
      <c r="G2439">
        <v>813521</v>
      </c>
      <c r="J2439" t="s">
        <v>19940</v>
      </c>
      <c r="K2439" t="s">
        <v>30</v>
      </c>
      <c r="N2439" t="s">
        <v>19941</v>
      </c>
      <c r="O2439" t="s">
        <v>5711</v>
      </c>
      <c r="R2439" t="s">
        <v>3854</v>
      </c>
      <c r="T2439" t="s">
        <v>35</v>
      </c>
      <c r="U2439" t="s">
        <v>19780</v>
      </c>
    </row>
    <row r="2440" spans="1:21" x14ac:dyDescent="0.25">
      <c r="A2440">
        <v>55351</v>
      </c>
      <c r="B2440" t="s">
        <v>9250</v>
      </c>
      <c r="C2440" t="s">
        <v>9807</v>
      </c>
      <c r="D2440">
        <v>65</v>
      </c>
      <c r="E2440" t="s">
        <v>26</v>
      </c>
      <c r="F2440">
        <v>283916</v>
      </c>
      <c r="G2440">
        <v>813521</v>
      </c>
      <c r="J2440" t="s">
        <v>19942</v>
      </c>
      <c r="K2440" t="s">
        <v>30</v>
      </c>
      <c r="N2440" t="s">
        <v>19941</v>
      </c>
      <c r="O2440" t="s">
        <v>5711</v>
      </c>
      <c r="R2440" t="s">
        <v>3854</v>
      </c>
      <c r="T2440" t="s">
        <v>35</v>
      </c>
      <c r="U2440" t="s">
        <v>19780</v>
      </c>
    </row>
    <row r="2441" spans="1:21" x14ac:dyDescent="0.25">
      <c r="A2441">
        <v>55357</v>
      </c>
      <c r="B2441" t="s">
        <v>19943</v>
      </c>
      <c r="C2441" t="s">
        <v>9807</v>
      </c>
      <c r="D2441">
        <v>90</v>
      </c>
      <c r="E2441" t="s">
        <v>26</v>
      </c>
      <c r="F2441">
        <v>282756.38</v>
      </c>
      <c r="G2441">
        <v>812121.96</v>
      </c>
      <c r="J2441" t="s">
        <v>19944</v>
      </c>
      <c r="K2441" t="s">
        <v>30</v>
      </c>
      <c r="N2441" t="s">
        <v>19945</v>
      </c>
      <c r="O2441" t="s">
        <v>19946</v>
      </c>
      <c r="R2441" t="s">
        <v>3854</v>
      </c>
      <c r="T2441" t="s">
        <v>35</v>
      </c>
      <c r="U2441" t="s">
        <v>19780</v>
      </c>
    </row>
    <row r="2442" spans="1:21" x14ac:dyDescent="0.25">
      <c r="A2442">
        <v>55359</v>
      </c>
      <c r="B2442" t="s">
        <v>19947</v>
      </c>
      <c r="C2442" t="s">
        <v>19777</v>
      </c>
      <c r="D2442">
        <v>51</v>
      </c>
      <c r="E2442" t="s">
        <v>26</v>
      </c>
      <c r="F2442">
        <v>274126.9988</v>
      </c>
      <c r="G2442">
        <v>805254.99840000004</v>
      </c>
      <c r="K2442" t="s">
        <v>30</v>
      </c>
      <c r="R2442" t="s">
        <v>3854</v>
      </c>
      <c r="T2442" t="s">
        <v>35</v>
      </c>
      <c r="U2442" t="s">
        <v>19780</v>
      </c>
    </row>
    <row r="2443" spans="1:21" x14ac:dyDescent="0.25">
      <c r="A2443">
        <v>55363</v>
      </c>
      <c r="B2443" t="s">
        <v>19875</v>
      </c>
      <c r="C2443" t="s">
        <v>19777</v>
      </c>
      <c r="D2443">
        <v>42.887</v>
      </c>
      <c r="E2443" t="s">
        <v>4981</v>
      </c>
      <c r="F2443">
        <v>280747.80200000003</v>
      </c>
      <c r="G2443">
        <v>810005.28500000003</v>
      </c>
      <c r="J2443" t="s">
        <v>19948</v>
      </c>
      <c r="K2443" t="s">
        <v>753</v>
      </c>
      <c r="N2443" t="s">
        <v>19876</v>
      </c>
      <c r="O2443" t="s">
        <v>3032</v>
      </c>
      <c r="R2443" t="s">
        <v>3854</v>
      </c>
      <c r="T2443" t="s">
        <v>35</v>
      </c>
      <c r="U2443" t="s">
        <v>19780</v>
      </c>
    </row>
    <row r="2444" spans="1:21" x14ac:dyDescent="0.25">
      <c r="A2444">
        <v>55364</v>
      </c>
      <c r="B2444" t="s">
        <v>19949</v>
      </c>
      <c r="C2444" t="s">
        <v>19777</v>
      </c>
      <c r="D2444">
        <v>65</v>
      </c>
      <c r="E2444" t="s">
        <v>4981</v>
      </c>
      <c r="F2444">
        <v>284046</v>
      </c>
      <c r="G2444">
        <v>813700</v>
      </c>
      <c r="K2444" t="s">
        <v>30</v>
      </c>
      <c r="R2444" t="s">
        <v>3854</v>
      </c>
      <c r="T2444" t="s">
        <v>35</v>
      </c>
      <c r="U2444" t="s">
        <v>19780</v>
      </c>
    </row>
    <row r="2445" spans="1:21" x14ac:dyDescent="0.25">
      <c r="A2445">
        <v>55367</v>
      </c>
      <c r="B2445" t="s">
        <v>19950</v>
      </c>
      <c r="C2445" t="s">
        <v>19777</v>
      </c>
      <c r="D2445">
        <v>80</v>
      </c>
      <c r="E2445" t="s">
        <v>4981</v>
      </c>
      <c r="F2445">
        <v>283539</v>
      </c>
      <c r="G2445">
        <v>813345</v>
      </c>
      <c r="J2445" t="s">
        <v>19951</v>
      </c>
      <c r="K2445" t="s">
        <v>30</v>
      </c>
      <c r="N2445" t="s">
        <v>19952</v>
      </c>
      <c r="O2445" t="s">
        <v>19953</v>
      </c>
      <c r="R2445" t="s">
        <v>3854</v>
      </c>
      <c r="T2445" t="s">
        <v>35</v>
      </c>
      <c r="U2445" t="s">
        <v>19780</v>
      </c>
    </row>
    <row r="2446" spans="1:21" x14ac:dyDescent="0.25">
      <c r="A2446">
        <v>55368</v>
      </c>
      <c r="B2446" t="s">
        <v>19954</v>
      </c>
      <c r="C2446" t="s">
        <v>9807</v>
      </c>
      <c r="D2446">
        <v>45</v>
      </c>
      <c r="E2446" t="s">
        <v>26</v>
      </c>
      <c r="F2446">
        <v>284537.46999999997</v>
      </c>
      <c r="G2446">
        <v>811959.58</v>
      </c>
      <c r="J2446" t="s">
        <v>19955</v>
      </c>
      <c r="K2446" t="s">
        <v>30</v>
      </c>
      <c r="N2446" t="s">
        <v>19956</v>
      </c>
      <c r="O2446" t="s">
        <v>19957</v>
      </c>
      <c r="R2446" t="s">
        <v>3854</v>
      </c>
      <c r="T2446" t="s">
        <v>35</v>
      </c>
      <c r="U2446" t="s">
        <v>19780</v>
      </c>
    </row>
    <row r="2447" spans="1:21" x14ac:dyDescent="0.25">
      <c r="A2447">
        <v>55387</v>
      </c>
      <c r="B2447" t="s">
        <v>19958</v>
      </c>
      <c r="C2447" t="s">
        <v>9807</v>
      </c>
      <c r="D2447">
        <v>110</v>
      </c>
      <c r="E2447" t="s">
        <v>26</v>
      </c>
      <c r="F2447">
        <v>282605.86</v>
      </c>
      <c r="G2447">
        <v>814330.88</v>
      </c>
      <c r="K2447" t="s">
        <v>30</v>
      </c>
      <c r="R2447" t="s">
        <v>3854</v>
      </c>
      <c r="T2447" t="s">
        <v>35</v>
      </c>
      <c r="U2447" t="s">
        <v>19780</v>
      </c>
    </row>
    <row r="2448" spans="1:21" x14ac:dyDescent="0.25">
      <c r="A2448">
        <v>55396</v>
      </c>
      <c r="B2448" t="s">
        <v>19959</v>
      </c>
      <c r="C2448" t="s">
        <v>9807</v>
      </c>
      <c r="D2448">
        <v>66</v>
      </c>
      <c r="E2448" t="s">
        <v>4981</v>
      </c>
      <c r="F2448">
        <v>284058</v>
      </c>
      <c r="G2448">
        <v>813833</v>
      </c>
      <c r="K2448" t="s">
        <v>30</v>
      </c>
      <c r="L2448" t="s">
        <v>19960</v>
      </c>
      <c r="M2448" t="s">
        <v>19961</v>
      </c>
      <c r="R2448" t="s">
        <v>3854</v>
      </c>
      <c r="T2448" t="s">
        <v>35</v>
      </c>
      <c r="U2448" t="s">
        <v>19780</v>
      </c>
    </row>
    <row r="2449" spans="1:21" x14ac:dyDescent="0.25">
      <c r="A2449">
        <v>55397</v>
      </c>
      <c r="B2449" t="s">
        <v>19962</v>
      </c>
      <c r="C2449" t="s">
        <v>9807</v>
      </c>
      <c r="D2449">
        <v>68</v>
      </c>
      <c r="E2449" t="s">
        <v>4981</v>
      </c>
      <c r="F2449">
        <v>284057</v>
      </c>
      <c r="G2449">
        <v>813904</v>
      </c>
      <c r="K2449" t="s">
        <v>30</v>
      </c>
      <c r="R2449" t="s">
        <v>3854</v>
      </c>
      <c r="T2449" t="s">
        <v>35</v>
      </c>
      <c r="U2449" t="s">
        <v>19780</v>
      </c>
    </row>
    <row r="2450" spans="1:21" x14ac:dyDescent="0.25">
      <c r="A2450">
        <v>55443</v>
      </c>
      <c r="B2450" t="s">
        <v>19963</v>
      </c>
      <c r="C2450" t="s">
        <v>9807</v>
      </c>
      <c r="D2450">
        <v>91</v>
      </c>
      <c r="E2450" t="s">
        <v>26</v>
      </c>
      <c r="F2450">
        <v>282934.84999999998</v>
      </c>
      <c r="G2450">
        <v>814038.28</v>
      </c>
      <c r="J2450" t="s">
        <v>19964</v>
      </c>
      <c r="K2450" t="s">
        <v>30</v>
      </c>
      <c r="N2450" t="s">
        <v>19965</v>
      </c>
      <c r="O2450" t="s">
        <v>19966</v>
      </c>
      <c r="R2450" t="s">
        <v>3854</v>
      </c>
      <c r="T2450" t="s">
        <v>35</v>
      </c>
      <c r="U2450" t="s">
        <v>19780</v>
      </c>
    </row>
    <row r="2451" spans="1:21" x14ac:dyDescent="0.25">
      <c r="A2451">
        <v>55485</v>
      </c>
      <c r="B2451" t="s">
        <v>19967</v>
      </c>
      <c r="C2451" t="s">
        <v>9807</v>
      </c>
      <c r="D2451">
        <v>110</v>
      </c>
      <c r="E2451" t="s">
        <v>26</v>
      </c>
      <c r="F2451">
        <v>282608.32</v>
      </c>
      <c r="G2451">
        <v>814314.29</v>
      </c>
      <c r="J2451" t="s">
        <v>19968</v>
      </c>
      <c r="K2451" t="s">
        <v>30</v>
      </c>
      <c r="N2451" t="s">
        <v>19969</v>
      </c>
      <c r="O2451" t="s">
        <v>19970</v>
      </c>
      <c r="R2451" t="s">
        <v>3854</v>
      </c>
      <c r="T2451" t="s">
        <v>35</v>
      </c>
      <c r="U2451" t="s">
        <v>19780</v>
      </c>
    </row>
    <row r="2452" spans="1:21" x14ac:dyDescent="0.25">
      <c r="A2452">
        <v>55493</v>
      </c>
      <c r="B2452" t="s">
        <v>8901</v>
      </c>
      <c r="C2452" t="s">
        <v>19938</v>
      </c>
      <c r="D2452">
        <v>65</v>
      </c>
      <c r="E2452" t="s">
        <v>4981</v>
      </c>
      <c r="F2452">
        <v>283829</v>
      </c>
      <c r="G2452">
        <v>813332</v>
      </c>
      <c r="J2452" t="s">
        <v>19971</v>
      </c>
      <c r="K2452" t="s">
        <v>30</v>
      </c>
      <c r="N2452" t="s">
        <v>8895</v>
      </c>
      <c r="O2452" t="s">
        <v>929</v>
      </c>
      <c r="R2452" t="s">
        <v>3854</v>
      </c>
      <c r="T2452" t="s">
        <v>35</v>
      </c>
      <c r="U2452" t="s">
        <v>19780</v>
      </c>
    </row>
    <row r="2453" spans="1:21" x14ac:dyDescent="0.25">
      <c r="A2453">
        <v>55493</v>
      </c>
      <c r="B2453" t="s">
        <v>8901</v>
      </c>
      <c r="C2453" t="s">
        <v>19938</v>
      </c>
      <c r="D2453">
        <v>65</v>
      </c>
      <c r="E2453" t="s">
        <v>4981</v>
      </c>
      <c r="F2453">
        <v>283829</v>
      </c>
      <c r="G2453">
        <v>813332</v>
      </c>
      <c r="J2453" t="s">
        <v>19972</v>
      </c>
      <c r="K2453" t="s">
        <v>30</v>
      </c>
      <c r="N2453" t="s">
        <v>8895</v>
      </c>
      <c r="O2453" t="s">
        <v>929</v>
      </c>
      <c r="R2453" t="s">
        <v>3854</v>
      </c>
      <c r="T2453" t="s">
        <v>35</v>
      </c>
      <c r="U2453" t="s">
        <v>19780</v>
      </c>
    </row>
    <row r="2454" spans="1:21" x14ac:dyDescent="0.25">
      <c r="A2454">
        <v>55493</v>
      </c>
      <c r="B2454" t="s">
        <v>8901</v>
      </c>
      <c r="C2454" t="s">
        <v>19938</v>
      </c>
      <c r="D2454">
        <v>65</v>
      </c>
      <c r="E2454" t="s">
        <v>4981</v>
      </c>
      <c r="F2454">
        <v>283829</v>
      </c>
      <c r="G2454">
        <v>813332</v>
      </c>
      <c r="J2454" t="s">
        <v>19971</v>
      </c>
      <c r="K2454" t="s">
        <v>30</v>
      </c>
      <c r="N2454" t="s">
        <v>8895</v>
      </c>
      <c r="O2454" t="s">
        <v>929</v>
      </c>
      <c r="R2454" t="s">
        <v>3854</v>
      </c>
      <c r="T2454" t="s">
        <v>35</v>
      </c>
      <c r="U2454" t="s">
        <v>19780</v>
      </c>
    </row>
    <row r="2455" spans="1:21" x14ac:dyDescent="0.25">
      <c r="A2455">
        <v>55493</v>
      </c>
      <c r="B2455" t="s">
        <v>8901</v>
      </c>
      <c r="C2455" t="s">
        <v>19938</v>
      </c>
      <c r="D2455">
        <v>65</v>
      </c>
      <c r="E2455" t="s">
        <v>4981</v>
      </c>
      <c r="F2455">
        <v>283829</v>
      </c>
      <c r="G2455">
        <v>813332</v>
      </c>
      <c r="J2455" t="s">
        <v>19972</v>
      </c>
      <c r="K2455" t="s">
        <v>30</v>
      </c>
      <c r="N2455" t="s">
        <v>8895</v>
      </c>
      <c r="O2455" t="s">
        <v>929</v>
      </c>
      <c r="R2455" t="s">
        <v>3854</v>
      </c>
      <c r="T2455" t="s">
        <v>35</v>
      </c>
      <c r="U2455" t="s">
        <v>19780</v>
      </c>
    </row>
    <row r="2456" spans="1:21" x14ac:dyDescent="0.25">
      <c r="A2456">
        <v>55493</v>
      </c>
      <c r="B2456" t="s">
        <v>8901</v>
      </c>
      <c r="C2456" t="s">
        <v>19938</v>
      </c>
      <c r="D2456">
        <v>65</v>
      </c>
      <c r="E2456" t="s">
        <v>4981</v>
      </c>
      <c r="F2456">
        <v>283829</v>
      </c>
      <c r="G2456">
        <v>813332</v>
      </c>
      <c r="J2456" t="s">
        <v>19971</v>
      </c>
      <c r="K2456" t="s">
        <v>30</v>
      </c>
      <c r="N2456" t="s">
        <v>8895</v>
      </c>
      <c r="O2456" t="s">
        <v>929</v>
      </c>
      <c r="R2456" t="s">
        <v>3854</v>
      </c>
      <c r="T2456" t="s">
        <v>35</v>
      </c>
      <c r="U2456" t="s">
        <v>19780</v>
      </c>
    </row>
    <row r="2457" spans="1:21" x14ac:dyDescent="0.25">
      <c r="A2457">
        <v>55493</v>
      </c>
      <c r="B2457" t="s">
        <v>8901</v>
      </c>
      <c r="C2457" t="s">
        <v>19938</v>
      </c>
      <c r="D2457">
        <v>65</v>
      </c>
      <c r="E2457" t="s">
        <v>4981</v>
      </c>
      <c r="F2457">
        <v>283829</v>
      </c>
      <c r="G2457">
        <v>813332</v>
      </c>
      <c r="J2457" t="s">
        <v>19972</v>
      </c>
      <c r="K2457" t="s">
        <v>30</v>
      </c>
      <c r="N2457" t="s">
        <v>8895</v>
      </c>
      <c r="O2457" t="s">
        <v>929</v>
      </c>
      <c r="R2457" t="s">
        <v>3854</v>
      </c>
      <c r="T2457" t="s">
        <v>35</v>
      </c>
      <c r="U2457" t="s">
        <v>19780</v>
      </c>
    </row>
    <row r="2458" spans="1:21" x14ac:dyDescent="0.25">
      <c r="A2458">
        <v>55493</v>
      </c>
      <c r="B2458" t="s">
        <v>8901</v>
      </c>
      <c r="C2458" t="s">
        <v>19938</v>
      </c>
      <c r="D2458">
        <v>65</v>
      </c>
      <c r="E2458" t="s">
        <v>4981</v>
      </c>
      <c r="F2458">
        <v>283829</v>
      </c>
      <c r="G2458">
        <v>813332</v>
      </c>
      <c r="J2458" t="s">
        <v>19971</v>
      </c>
      <c r="K2458" t="s">
        <v>30</v>
      </c>
      <c r="N2458" t="s">
        <v>8895</v>
      </c>
      <c r="O2458" t="s">
        <v>929</v>
      </c>
      <c r="R2458" t="s">
        <v>3854</v>
      </c>
      <c r="T2458" t="s">
        <v>35</v>
      </c>
      <c r="U2458" t="s">
        <v>19780</v>
      </c>
    </row>
    <row r="2459" spans="1:21" x14ac:dyDescent="0.25">
      <c r="A2459">
        <v>55493</v>
      </c>
      <c r="B2459" t="s">
        <v>8901</v>
      </c>
      <c r="C2459" t="s">
        <v>19938</v>
      </c>
      <c r="D2459">
        <v>65</v>
      </c>
      <c r="E2459" t="s">
        <v>4981</v>
      </c>
      <c r="F2459">
        <v>283829</v>
      </c>
      <c r="G2459">
        <v>813332</v>
      </c>
      <c r="J2459" t="s">
        <v>19972</v>
      </c>
      <c r="K2459" t="s">
        <v>30</v>
      </c>
      <c r="N2459" t="s">
        <v>8895</v>
      </c>
      <c r="O2459" t="s">
        <v>929</v>
      </c>
      <c r="R2459" t="s">
        <v>3854</v>
      </c>
      <c r="T2459" t="s">
        <v>35</v>
      </c>
      <c r="U2459" t="s">
        <v>19780</v>
      </c>
    </row>
    <row r="2460" spans="1:21" x14ac:dyDescent="0.25">
      <c r="A2460">
        <v>55495</v>
      </c>
      <c r="B2460" t="s">
        <v>19973</v>
      </c>
      <c r="C2460" t="s">
        <v>19938</v>
      </c>
      <c r="D2460">
        <v>65</v>
      </c>
      <c r="E2460" t="s">
        <v>4981</v>
      </c>
      <c r="F2460">
        <v>283836</v>
      </c>
      <c r="G2460">
        <v>813347</v>
      </c>
      <c r="K2460" t="s">
        <v>30</v>
      </c>
      <c r="L2460" t="s">
        <v>19974</v>
      </c>
      <c r="M2460" t="s">
        <v>19975</v>
      </c>
      <c r="R2460" t="s">
        <v>3854</v>
      </c>
      <c r="T2460" t="s">
        <v>35</v>
      </c>
      <c r="U2460" t="s">
        <v>19780</v>
      </c>
    </row>
    <row r="2461" spans="1:21" x14ac:dyDescent="0.25">
      <c r="A2461">
        <v>55496</v>
      </c>
      <c r="B2461" t="s">
        <v>19976</v>
      </c>
      <c r="C2461" t="s">
        <v>19938</v>
      </c>
      <c r="D2461">
        <v>65</v>
      </c>
      <c r="E2461" t="s">
        <v>4981</v>
      </c>
      <c r="F2461">
        <v>283846</v>
      </c>
      <c r="G2461">
        <v>813416</v>
      </c>
      <c r="K2461" t="s">
        <v>30</v>
      </c>
      <c r="L2461" t="s">
        <v>19977</v>
      </c>
      <c r="M2461" t="s">
        <v>19978</v>
      </c>
      <c r="R2461" t="s">
        <v>3854</v>
      </c>
      <c r="T2461" t="s">
        <v>35</v>
      </c>
      <c r="U2461" t="s">
        <v>19780</v>
      </c>
    </row>
    <row r="2462" spans="1:21" x14ac:dyDescent="0.25">
      <c r="A2462">
        <v>55497</v>
      </c>
      <c r="B2462" t="s">
        <v>8901</v>
      </c>
      <c r="C2462" t="s">
        <v>9807</v>
      </c>
      <c r="D2462">
        <v>65</v>
      </c>
      <c r="E2462" t="s">
        <v>26</v>
      </c>
      <c r="F2462">
        <v>283829</v>
      </c>
      <c r="G2462">
        <v>813332</v>
      </c>
      <c r="K2462" t="s">
        <v>30</v>
      </c>
      <c r="R2462" t="s">
        <v>3854</v>
      </c>
      <c r="T2462" t="s">
        <v>35</v>
      </c>
      <c r="U2462" t="s">
        <v>19780</v>
      </c>
    </row>
    <row r="2463" spans="1:21" x14ac:dyDescent="0.25">
      <c r="A2463">
        <v>55497</v>
      </c>
      <c r="B2463" t="s">
        <v>8901</v>
      </c>
      <c r="C2463" t="s">
        <v>9807</v>
      </c>
      <c r="D2463">
        <v>65</v>
      </c>
      <c r="E2463" t="s">
        <v>26</v>
      </c>
      <c r="F2463">
        <v>283829</v>
      </c>
      <c r="G2463">
        <v>813332</v>
      </c>
      <c r="K2463" t="s">
        <v>30</v>
      </c>
      <c r="R2463" t="s">
        <v>3854</v>
      </c>
      <c r="T2463" t="s">
        <v>35</v>
      </c>
      <c r="U2463" t="s">
        <v>19780</v>
      </c>
    </row>
    <row r="2464" spans="1:21" x14ac:dyDescent="0.25">
      <c r="A2464">
        <v>55500</v>
      </c>
      <c r="B2464" t="s">
        <v>19979</v>
      </c>
      <c r="C2464" t="s">
        <v>9807</v>
      </c>
      <c r="D2464">
        <v>55</v>
      </c>
      <c r="E2464" t="s">
        <v>26</v>
      </c>
      <c r="F2464">
        <v>283813.40999999997</v>
      </c>
      <c r="G2464">
        <v>811904.36499999999</v>
      </c>
      <c r="J2464" t="s">
        <v>19980</v>
      </c>
      <c r="K2464" t="s">
        <v>30</v>
      </c>
      <c r="N2464" t="s">
        <v>19981</v>
      </c>
      <c r="O2464" t="s">
        <v>19982</v>
      </c>
      <c r="R2464" t="s">
        <v>19983</v>
      </c>
      <c r="T2464" t="s">
        <v>35</v>
      </c>
      <c r="U2464" t="s">
        <v>19780</v>
      </c>
    </row>
    <row r="2465" spans="1:21" x14ac:dyDescent="0.25">
      <c r="A2465">
        <v>55503</v>
      </c>
      <c r="B2465" t="s">
        <v>19984</v>
      </c>
      <c r="C2465" t="s">
        <v>19777</v>
      </c>
      <c r="D2465">
        <v>65</v>
      </c>
      <c r="E2465" t="s">
        <v>4981</v>
      </c>
      <c r="F2465">
        <v>284046</v>
      </c>
      <c r="G2465">
        <v>813654</v>
      </c>
      <c r="K2465" t="s">
        <v>30</v>
      </c>
      <c r="L2465" t="s">
        <v>19985</v>
      </c>
      <c r="M2465" t="s">
        <v>19986</v>
      </c>
      <c r="R2465" t="s">
        <v>3854</v>
      </c>
      <c r="T2465" t="s">
        <v>35</v>
      </c>
      <c r="U2465" t="s">
        <v>19780</v>
      </c>
    </row>
    <row r="2466" spans="1:21" x14ac:dyDescent="0.25">
      <c r="A2466">
        <v>55506</v>
      </c>
      <c r="B2466" t="s">
        <v>8903</v>
      </c>
      <c r="C2466" t="s">
        <v>19777</v>
      </c>
      <c r="D2466">
        <v>81</v>
      </c>
      <c r="E2466" t="s">
        <v>4981</v>
      </c>
      <c r="F2466">
        <v>283349</v>
      </c>
      <c r="G2466">
        <v>813715</v>
      </c>
      <c r="K2466" t="s">
        <v>30</v>
      </c>
      <c r="R2466" t="s">
        <v>3854</v>
      </c>
      <c r="T2466" t="s">
        <v>35</v>
      </c>
      <c r="U2466" t="s">
        <v>19780</v>
      </c>
    </row>
    <row r="2467" spans="1:21" x14ac:dyDescent="0.25">
      <c r="A2467">
        <v>55508</v>
      </c>
      <c r="B2467" t="s">
        <v>19987</v>
      </c>
      <c r="C2467" t="s">
        <v>19777</v>
      </c>
      <c r="D2467">
        <v>15</v>
      </c>
      <c r="E2467" t="s">
        <v>26</v>
      </c>
      <c r="F2467">
        <v>284236</v>
      </c>
      <c r="G2467">
        <v>811605</v>
      </c>
      <c r="K2467" t="s">
        <v>30</v>
      </c>
      <c r="R2467" t="s">
        <v>3854</v>
      </c>
      <c r="T2467" t="s">
        <v>35</v>
      </c>
      <c r="U2467" t="s">
        <v>19780</v>
      </c>
    </row>
    <row r="2468" spans="1:21" x14ac:dyDescent="0.25">
      <c r="A2468">
        <v>55510</v>
      </c>
      <c r="B2468" t="s">
        <v>19988</v>
      </c>
      <c r="C2468" t="s">
        <v>19777</v>
      </c>
      <c r="D2468">
        <v>30</v>
      </c>
      <c r="E2468" t="s">
        <v>26</v>
      </c>
      <c r="F2468">
        <v>282616</v>
      </c>
      <c r="G2468">
        <v>805758</v>
      </c>
      <c r="K2468" t="s">
        <v>30</v>
      </c>
      <c r="R2468" t="s">
        <v>3854</v>
      </c>
      <c r="T2468" t="s">
        <v>35</v>
      </c>
      <c r="U2468" t="s">
        <v>19780</v>
      </c>
    </row>
    <row r="2469" spans="1:21" x14ac:dyDescent="0.25">
      <c r="A2469">
        <v>55511</v>
      </c>
      <c r="B2469" t="s">
        <v>19989</v>
      </c>
      <c r="C2469" t="s">
        <v>19777</v>
      </c>
      <c r="D2469">
        <v>20</v>
      </c>
      <c r="E2469" t="s">
        <v>4981</v>
      </c>
      <c r="F2469">
        <v>282734</v>
      </c>
      <c r="G2469">
        <v>805649</v>
      </c>
      <c r="J2469" t="s">
        <v>19990</v>
      </c>
      <c r="K2469" t="s">
        <v>30</v>
      </c>
      <c r="N2469" t="s">
        <v>19991</v>
      </c>
      <c r="O2469" t="s">
        <v>11857</v>
      </c>
      <c r="R2469" t="s">
        <v>3854</v>
      </c>
      <c r="T2469" t="s">
        <v>35</v>
      </c>
      <c r="U2469" t="s">
        <v>19780</v>
      </c>
    </row>
    <row r="2470" spans="1:21" x14ac:dyDescent="0.25">
      <c r="A2470">
        <v>55511</v>
      </c>
      <c r="B2470" t="s">
        <v>19989</v>
      </c>
      <c r="C2470" t="s">
        <v>19777</v>
      </c>
      <c r="D2470">
        <v>20</v>
      </c>
      <c r="E2470" t="s">
        <v>4981</v>
      </c>
      <c r="F2470">
        <v>282734</v>
      </c>
      <c r="G2470">
        <v>805649</v>
      </c>
      <c r="J2470" t="s">
        <v>19990</v>
      </c>
      <c r="K2470" t="s">
        <v>30</v>
      </c>
      <c r="N2470" t="s">
        <v>19991</v>
      </c>
      <c r="O2470" t="s">
        <v>11857</v>
      </c>
      <c r="R2470" t="s">
        <v>3854</v>
      </c>
      <c r="T2470" t="s">
        <v>35</v>
      </c>
      <c r="U2470" t="s">
        <v>19780</v>
      </c>
    </row>
    <row r="2471" spans="1:21" x14ac:dyDescent="0.25">
      <c r="A2471">
        <v>55514</v>
      </c>
      <c r="B2471" t="s">
        <v>19884</v>
      </c>
      <c r="C2471" t="s">
        <v>9807</v>
      </c>
      <c r="D2471">
        <v>92.926000000000002</v>
      </c>
      <c r="E2471" t="s">
        <v>4981</v>
      </c>
      <c r="F2471">
        <v>283229.43900000001</v>
      </c>
      <c r="G2471">
        <v>813828.78899999999</v>
      </c>
      <c r="J2471" t="s">
        <v>19992</v>
      </c>
      <c r="K2471" t="s">
        <v>753</v>
      </c>
      <c r="N2471" t="s">
        <v>19993</v>
      </c>
      <c r="O2471" t="s">
        <v>18344</v>
      </c>
      <c r="R2471" t="s">
        <v>3854</v>
      </c>
      <c r="T2471" t="s">
        <v>35</v>
      </c>
      <c r="U2471" t="s">
        <v>19780</v>
      </c>
    </row>
    <row r="2472" spans="1:21" x14ac:dyDescent="0.25">
      <c r="A2472">
        <v>55516</v>
      </c>
      <c r="B2472" t="s">
        <v>19994</v>
      </c>
      <c r="C2472" t="s">
        <v>9807</v>
      </c>
      <c r="D2472">
        <v>115</v>
      </c>
      <c r="E2472" t="s">
        <v>4981</v>
      </c>
      <c r="F2472">
        <v>282513.12</v>
      </c>
      <c r="G2472">
        <v>814231.01</v>
      </c>
      <c r="J2472" t="s">
        <v>19995</v>
      </c>
      <c r="K2472" t="s">
        <v>30</v>
      </c>
      <c r="N2472" t="s">
        <v>19996</v>
      </c>
      <c r="O2472" t="s">
        <v>19997</v>
      </c>
      <c r="R2472" t="s">
        <v>3854</v>
      </c>
      <c r="T2472" t="s">
        <v>35</v>
      </c>
      <c r="U2472" t="s">
        <v>19780</v>
      </c>
    </row>
    <row r="2473" spans="1:21" x14ac:dyDescent="0.25">
      <c r="A2473">
        <v>55517</v>
      </c>
      <c r="B2473" t="s">
        <v>8898</v>
      </c>
      <c r="C2473" t="s">
        <v>19777</v>
      </c>
      <c r="D2473">
        <v>128</v>
      </c>
      <c r="E2473" t="s">
        <v>4981</v>
      </c>
      <c r="F2473">
        <v>283403</v>
      </c>
      <c r="G2473">
        <v>814000</v>
      </c>
      <c r="J2473" t="s">
        <v>19998</v>
      </c>
      <c r="K2473" t="s">
        <v>30</v>
      </c>
      <c r="N2473" t="s">
        <v>8895</v>
      </c>
      <c r="O2473" t="s">
        <v>19999</v>
      </c>
      <c r="R2473" t="s">
        <v>3854</v>
      </c>
      <c r="T2473" t="s">
        <v>35</v>
      </c>
      <c r="U2473" t="s">
        <v>19780</v>
      </c>
    </row>
    <row r="2474" spans="1:21" x14ac:dyDescent="0.25">
      <c r="A2474">
        <v>55523</v>
      </c>
      <c r="B2474" t="s">
        <v>20000</v>
      </c>
      <c r="C2474" t="s">
        <v>9807</v>
      </c>
      <c r="D2474">
        <v>115</v>
      </c>
      <c r="E2474" t="s">
        <v>26</v>
      </c>
      <c r="F2474">
        <v>282639.28999999998</v>
      </c>
      <c r="G2474">
        <v>814806.71</v>
      </c>
      <c r="J2474" t="s">
        <v>20001</v>
      </c>
      <c r="K2474" t="s">
        <v>30</v>
      </c>
      <c r="N2474" t="s">
        <v>20002</v>
      </c>
      <c r="O2474" t="s">
        <v>20003</v>
      </c>
      <c r="R2474" t="s">
        <v>3854</v>
      </c>
      <c r="T2474" t="s">
        <v>35</v>
      </c>
      <c r="U2474" t="s">
        <v>19780</v>
      </c>
    </row>
    <row r="2475" spans="1:21" x14ac:dyDescent="0.25">
      <c r="A2475">
        <v>55560</v>
      </c>
      <c r="B2475" t="s">
        <v>20004</v>
      </c>
      <c r="C2475" t="s">
        <v>9807</v>
      </c>
      <c r="D2475">
        <v>5</v>
      </c>
      <c r="E2475" t="s">
        <v>4981</v>
      </c>
      <c r="F2475">
        <v>284300</v>
      </c>
      <c r="G2475">
        <v>811722</v>
      </c>
      <c r="J2475" t="s">
        <v>20005</v>
      </c>
      <c r="K2475" t="s">
        <v>30</v>
      </c>
      <c r="N2475" t="s">
        <v>20006</v>
      </c>
      <c r="O2475" t="s">
        <v>20007</v>
      </c>
      <c r="R2475" t="s">
        <v>3854</v>
      </c>
      <c r="T2475" t="s">
        <v>35</v>
      </c>
      <c r="U2475" t="s">
        <v>19780</v>
      </c>
    </row>
    <row r="2476" spans="1:21" x14ac:dyDescent="0.25">
      <c r="A2476">
        <v>55561</v>
      </c>
      <c r="B2476" t="s">
        <v>20008</v>
      </c>
      <c r="C2476" t="s">
        <v>9807</v>
      </c>
      <c r="D2476">
        <v>5</v>
      </c>
      <c r="E2476" t="s">
        <v>4981</v>
      </c>
      <c r="F2476">
        <v>284222.33199999999</v>
      </c>
      <c r="G2476">
        <v>811224.77099999995</v>
      </c>
      <c r="J2476" t="s">
        <v>20009</v>
      </c>
      <c r="K2476" t="s">
        <v>753</v>
      </c>
      <c r="N2476" t="s">
        <v>20010</v>
      </c>
      <c r="O2476" t="s">
        <v>3032</v>
      </c>
      <c r="R2476" t="s">
        <v>3854</v>
      </c>
      <c r="T2476" t="s">
        <v>35</v>
      </c>
      <c r="U2476" t="s">
        <v>19780</v>
      </c>
    </row>
    <row r="2477" spans="1:21" x14ac:dyDescent="0.25">
      <c r="A2477">
        <v>55564</v>
      </c>
      <c r="B2477" t="s">
        <v>19881</v>
      </c>
      <c r="C2477" t="s">
        <v>19777</v>
      </c>
      <c r="D2477">
        <v>67</v>
      </c>
      <c r="E2477" t="s">
        <v>4981</v>
      </c>
      <c r="F2477">
        <v>283730.15999999997</v>
      </c>
      <c r="G2477">
        <v>813728.90099999995</v>
      </c>
      <c r="K2477" t="s">
        <v>30</v>
      </c>
      <c r="P2477" t="s">
        <v>19882</v>
      </c>
      <c r="Q2477" t="s">
        <v>19883</v>
      </c>
      <c r="R2477" t="s">
        <v>3854</v>
      </c>
      <c r="T2477" t="s">
        <v>35</v>
      </c>
      <c r="U2477" t="s">
        <v>19780</v>
      </c>
    </row>
    <row r="2478" spans="1:21" x14ac:dyDescent="0.25">
      <c r="A2478">
        <v>55568</v>
      </c>
      <c r="B2478" t="s">
        <v>20011</v>
      </c>
      <c r="C2478" t="s">
        <v>9807</v>
      </c>
      <c r="D2478">
        <v>95</v>
      </c>
      <c r="E2478" t="s">
        <v>4981</v>
      </c>
      <c r="F2478">
        <v>283046.81599999999</v>
      </c>
      <c r="G2478">
        <v>813839.86800000002</v>
      </c>
      <c r="J2478" t="s">
        <v>20012</v>
      </c>
      <c r="K2478" t="s">
        <v>30</v>
      </c>
      <c r="N2478" t="s">
        <v>20013</v>
      </c>
      <c r="O2478" t="s">
        <v>20014</v>
      </c>
      <c r="R2478" t="s">
        <v>3854</v>
      </c>
      <c r="T2478" t="s">
        <v>35</v>
      </c>
      <c r="U2478" t="s">
        <v>19780</v>
      </c>
    </row>
    <row r="2479" spans="1:21" x14ac:dyDescent="0.25">
      <c r="A2479">
        <v>55569</v>
      </c>
      <c r="B2479" t="s">
        <v>20015</v>
      </c>
      <c r="C2479" t="s">
        <v>9807</v>
      </c>
      <c r="D2479">
        <v>95</v>
      </c>
      <c r="E2479" t="s">
        <v>26</v>
      </c>
      <c r="F2479">
        <v>283251.19</v>
      </c>
      <c r="G2479">
        <v>811855.61</v>
      </c>
      <c r="J2479" t="s">
        <v>20016</v>
      </c>
      <c r="K2479" t="s">
        <v>30</v>
      </c>
      <c r="N2479" t="s">
        <v>20017</v>
      </c>
      <c r="O2479" t="s">
        <v>20018</v>
      </c>
      <c r="R2479" t="s">
        <v>3854</v>
      </c>
      <c r="T2479" t="s">
        <v>35</v>
      </c>
      <c r="U2479" t="s">
        <v>19780</v>
      </c>
    </row>
    <row r="2480" spans="1:21" x14ac:dyDescent="0.25">
      <c r="A2480">
        <v>55577</v>
      </c>
      <c r="B2480" t="s">
        <v>20019</v>
      </c>
      <c r="C2480" t="s">
        <v>9807</v>
      </c>
      <c r="D2480">
        <v>45</v>
      </c>
      <c r="E2480" t="s">
        <v>26</v>
      </c>
      <c r="F2480">
        <v>284534.51</v>
      </c>
      <c r="G2480">
        <v>812100.07</v>
      </c>
      <c r="J2480" t="s">
        <v>20020</v>
      </c>
      <c r="K2480" t="s">
        <v>30</v>
      </c>
      <c r="N2480" t="s">
        <v>20021</v>
      </c>
      <c r="O2480" t="s">
        <v>2745</v>
      </c>
      <c r="R2480" t="s">
        <v>3854</v>
      </c>
      <c r="T2480" t="s">
        <v>35</v>
      </c>
      <c r="U2480" t="s">
        <v>19780</v>
      </c>
    </row>
    <row r="2481" spans="1:21" x14ac:dyDescent="0.25">
      <c r="A2481">
        <v>55579</v>
      </c>
      <c r="B2481" t="s">
        <v>20022</v>
      </c>
      <c r="C2481" t="s">
        <v>9807</v>
      </c>
      <c r="D2481">
        <v>110</v>
      </c>
      <c r="E2481" t="s">
        <v>26</v>
      </c>
      <c r="F2481">
        <v>282853.23</v>
      </c>
      <c r="G2481">
        <v>815111.32</v>
      </c>
      <c r="J2481" t="s">
        <v>20023</v>
      </c>
      <c r="K2481" t="s">
        <v>30</v>
      </c>
      <c r="N2481" t="s">
        <v>20024</v>
      </c>
      <c r="O2481" t="s">
        <v>20025</v>
      </c>
      <c r="R2481" t="s">
        <v>3854</v>
      </c>
      <c r="T2481" t="s">
        <v>35</v>
      </c>
      <c r="U2481" t="s">
        <v>19780</v>
      </c>
    </row>
    <row r="2482" spans="1:21" x14ac:dyDescent="0.25">
      <c r="A2482">
        <v>55586</v>
      </c>
      <c r="B2482" t="s">
        <v>9319</v>
      </c>
      <c r="C2482" t="s">
        <v>9807</v>
      </c>
      <c r="D2482">
        <v>74.471999999999994</v>
      </c>
      <c r="E2482" t="s">
        <v>4981</v>
      </c>
      <c r="F2482">
        <v>283126.90600000002</v>
      </c>
      <c r="G2482">
        <v>812857.8</v>
      </c>
      <c r="J2482" t="s">
        <v>20026</v>
      </c>
      <c r="K2482" t="s">
        <v>753</v>
      </c>
      <c r="N2482" t="s">
        <v>2256</v>
      </c>
      <c r="O2482" t="s">
        <v>18124</v>
      </c>
      <c r="R2482" t="s">
        <v>3854</v>
      </c>
      <c r="T2482" t="s">
        <v>35</v>
      </c>
      <c r="U2482" t="s">
        <v>19780</v>
      </c>
    </row>
    <row r="2483" spans="1:21" x14ac:dyDescent="0.25">
      <c r="A2483">
        <v>55590</v>
      </c>
      <c r="B2483" t="s">
        <v>20027</v>
      </c>
      <c r="C2483" t="s">
        <v>9807</v>
      </c>
      <c r="D2483">
        <v>95</v>
      </c>
      <c r="E2483" t="s">
        <v>4981</v>
      </c>
      <c r="F2483">
        <v>283546.05599999998</v>
      </c>
      <c r="G2483">
        <v>815050.26699999999</v>
      </c>
      <c r="J2483" t="s">
        <v>20028</v>
      </c>
      <c r="K2483" t="s">
        <v>753</v>
      </c>
      <c r="N2483" t="s">
        <v>20029</v>
      </c>
      <c r="O2483" t="s">
        <v>19898</v>
      </c>
      <c r="R2483" t="s">
        <v>3854</v>
      </c>
      <c r="T2483" t="s">
        <v>35</v>
      </c>
      <c r="U2483" t="s">
        <v>19780</v>
      </c>
    </row>
    <row r="2484" spans="1:21" x14ac:dyDescent="0.25">
      <c r="A2484">
        <v>55599</v>
      </c>
      <c r="B2484" t="s">
        <v>20030</v>
      </c>
      <c r="C2484" t="s">
        <v>9807</v>
      </c>
      <c r="D2484">
        <v>80</v>
      </c>
      <c r="E2484" t="s">
        <v>26</v>
      </c>
      <c r="F2484">
        <v>283213</v>
      </c>
      <c r="G2484">
        <v>813010</v>
      </c>
      <c r="J2484" t="s">
        <v>20031</v>
      </c>
      <c r="K2484" t="s">
        <v>30</v>
      </c>
      <c r="N2484" t="s">
        <v>2256</v>
      </c>
      <c r="O2484" t="s">
        <v>20032</v>
      </c>
      <c r="R2484" t="s">
        <v>3854</v>
      </c>
      <c r="T2484" t="s">
        <v>35</v>
      </c>
      <c r="U2484" t="s">
        <v>19780</v>
      </c>
    </row>
    <row r="2485" spans="1:21" x14ac:dyDescent="0.25">
      <c r="A2485">
        <v>55601</v>
      </c>
      <c r="B2485" t="s">
        <v>20033</v>
      </c>
      <c r="C2485" t="s">
        <v>9807</v>
      </c>
      <c r="D2485">
        <v>100</v>
      </c>
      <c r="E2485" t="s">
        <v>26</v>
      </c>
      <c r="F2485">
        <v>283234</v>
      </c>
      <c r="G2485">
        <v>812958</v>
      </c>
      <c r="J2485" t="s">
        <v>20034</v>
      </c>
      <c r="K2485" t="s">
        <v>30</v>
      </c>
      <c r="N2485" t="s">
        <v>20035</v>
      </c>
      <c r="O2485" t="s">
        <v>20032</v>
      </c>
      <c r="R2485" t="s">
        <v>3854</v>
      </c>
      <c r="T2485" t="s">
        <v>35</v>
      </c>
      <c r="U2485" t="s">
        <v>19780</v>
      </c>
    </row>
    <row r="2486" spans="1:21" x14ac:dyDescent="0.25">
      <c r="A2486">
        <v>55607</v>
      </c>
      <c r="B2486" t="s">
        <v>8902</v>
      </c>
      <c r="C2486" t="s">
        <v>9807</v>
      </c>
      <c r="D2486">
        <v>65</v>
      </c>
      <c r="E2486" t="s">
        <v>4981</v>
      </c>
      <c r="F2486">
        <v>284054</v>
      </c>
      <c r="G2486">
        <v>813805</v>
      </c>
      <c r="K2486" t="s">
        <v>30</v>
      </c>
      <c r="R2486" t="s">
        <v>3854</v>
      </c>
      <c r="T2486" t="s">
        <v>35</v>
      </c>
      <c r="U2486" t="s">
        <v>19780</v>
      </c>
    </row>
    <row r="2487" spans="1:21" x14ac:dyDescent="0.25">
      <c r="A2487">
        <v>55607</v>
      </c>
      <c r="B2487" t="s">
        <v>8902</v>
      </c>
      <c r="C2487" t="s">
        <v>9807</v>
      </c>
      <c r="D2487">
        <v>65</v>
      </c>
      <c r="E2487" t="s">
        <v>4981</v>
      </c>
      <c r="F2487">
        <v>284054</v>
      </c>
      <c r="G2487">
        <v>813805</v>
      </c>
      <c r="K2487" t="s">
        <v>30</v>
      </c>
      <c r="R2487" t="s">
        <v>3854</v>
      </c>
      <c r="T2487" t="s">
        <v>35</v>
      </c>
      <c r="U2487" t="s">
        <v>19780</v>
      </c>
    </row>
    <row r="2488" spans="1:21" x14ac:dyDescent="0.25">
      <c r="A2488">
        <v>55611</v>
      </c>
      <c r="B2488" t="s">
        <v>20036</v>
      </c>
      <c r="C2488" t="s">
        <v>19938</v>
      </c>
      <c r="D2488">
        <v>65</v>
      </c>
      <c r="E2488" t="s">
        <v>4981</v>
      </c>
      <c r="F2488">
        <v>284005</v>
      </c>
      <c r="G2488">
        <v>813538</v>
      </c>
      <c r="K2488" t="s">
        <v>30</v>
      </c>
      <c r="R2488" t="s">
        <v>3854</v>
      </c>
      <c r="T2488" t="s">
        <v>35</v>
      </c>
      <c r="U2488" t="s">
        <v>19780</v>
      </c>
    </row>
    <row r="2489" spans="1:21" x14ac:dyDescent="0.25">
      <c r="A2489">
        <v>55611</v>
      </c>
      <c r="B2489" t="s">
        <v>20036</v>
      </c>
      <c r="C2489" t="s">
        <v>19938</v>
      </c>
      <c r="D2489">
        <v>65</v>
      </c>
      <c r="E2489" t="s">
        <v>4981</v>
      </c>
      <c r="F2489">
        <v>284005</v>
      </c>
      <c r="G2489">
        <v>813538</v>
      </c>
      <c r="K2489" t="s">
        <v>30</v>
      </c>
      <c r="R2489" t="s">
        <v>3854</v>
      </c>
      <c r="T2489" t="s">
        <v>35</v>
      </c>
      <c r="U2489" t="s">
        <v>19780</v>
      </c>
    </row>
    <row r="2490" spans="1:21" x14ac:dyDescent="0.25">
      <c r="A2490">
        <v>55612</v>
      </c>
      <c r="B2490" t="s">
        <v>20037</v>
      </c>
      <c r="C2490" t="s">
        <v>9807</v>
      </c>
      <c r="D2490">
        <v>108</v>
      </c>
      <c r="E2490" t="s">
        <v>26</v>
      </c>
      <c r="F2490">
        <v>282646.07</v>
      </c>
      <c r="G2490">
        <v>814318.77</v>
      </c>
      <c r="J2490" t="s">
        <v>20038</v>
      </c>
      <c r="K2490" t="s">
        <v>30</v>
      </c>
      <c r="N2490" t="s">
        <v>20039</v>
      </c>
      <c r="O2490" t="s">
        <v>19970</v>
      </c>
      <c r="R2490" t="s">
        <v>3854</v>
      </c>
      <c r="T2490" t="s">
        <v>35</v>
      </c>
      <c r="U2490" t="s">
        <v>19780</v>
      </c>
    </row>
    <row r="2491" spans="1:21" x14ac:dyDescent="0.25">
      <c r="A2491">
        <v>55616</v>
      </c>
      <c r="B2491" t="s">
        <v>20040</v>
      </c>
      <c r="C2491" t="s">
        <v>9807</v>
      </c>
      <c r="D2491">
        <v>65</v>
      </c>
      <c r="E2491" t="s">
        <v>26</v>
      </c>
      <c r="F2491">
        <v>283533.44</v>
      </c>
      <c r="G2491">
        <v>810602.64</v>
      </c>
      <c r="J2491" t="s">
        <v>20041</v>
      </c>
      <c r="K2491" t="s">
        <v>30</v>
      </c>
      <c r="N2491" t="s">
        <v>20042</v>
      </c>
      <c r="O2491" t="s">
        <v>20043</v>
      </c>
      <c r="R2491" t="s">
        <v>3854</v>
      </c>
      <c r="T2491" t="s">
        <v>35</v>
      </c>
      <c r="U2491" t="s">
        <v>19780</v>
      </c>
    </row>
    <row r="2492" spans="1:21" x14ac:dyDescent="0.25">
      <c r="A2492">
        <v>55627</v>
      </c>
      <c r="B2492" t="s">
        <v>20044</v>
      </c>
      <c r="C2492" t="s">
        <v>19777</v>
      </c>
      <c r="D2492">
        <v>20</v>
      </c>
      <c r="E2492" t="s">
        <v>26</v>
      </c>
      <c r="F2492">
        <v>284207</v>
      </c>
      <c r="G2492">
        <v>812333</v>
      </c>
      <c r="J2492" t="s">
        <v>20045</v>
      </c>
      <c r="K2492" t="s">
        <v>30</v>
      </c>
      <c r="N2492" t="s">
        <v>20046</v>
      </c>
      <c r="O2492" t="s">
        <v>20047</v>
      </c>
      <c r="R2492" t="s">
        <v>3854</v>
      </c>
      <c r="T2492" t="s">
        <v>35</v>
      </c>
      <c r="U2492" t="s">
        <v>19780</v>
      </c>
    </row>
    <row r="2493" spans="1:21" x14ac:dyDescent="0.25">
      <c r="A2493">
        <v>55628</v>
      </c>
      <c r="B2493" t="s">
        <v>20048</v>
      </c>
      <c r="C2493" t="s">
        <v>9807</v>
      </c>
      <c r="D2493">
        <v>90</v>
      </c>
      <c r="E2493" t="s">
        <v>4981</v>
      </c>
      <c r="F2493">
        <v>283607.57</v>
      </c>
      <c r="G2493">
        <v>812537.12</v>
      </c>
      <c r="J2493" t="s">
        <v>20049</v>
      </c>
      <c r="K2493" t="s">
        <v>30</v>
      </c>
      <c r="N2493" t="s">
        <v>20050</v>
      </c>
      <c r="O2493" t="s">
        <v>5291</v>
      </c>
      <c r="R2493" t="s">
        <v>3854</v>
      </c>
      <c r="T2493" t="s">
        <v>35</v>
      </c>
      <c r="U2493" t="s">
        <v>19780</v>
      </c>
    </row>
    <row r="2494" spans="1:21" x14ac:dyDescent="0.25">
      <c r="A2494">
        <v>55629</v>
      </c>
      <c r="B2494" t="s">
        <v>8899</v>
      </c>
      <c r="C2494" t="s">
        <v>19777</v>
      </c>
      <c r="D2494">
        <v>100</v>
      </c>
      <c r="E2494" t="s">
        <v>4981</v>
      </c>
      <c r="F2494">
        <v>283444</v>
      </c>
      <c r="G2494">
        <v>814041</v>
      </c>
      <c r="J2494" t="s">
        <v>20051</v>
      </c>
      <c r="K2494" t="s">
        <v>30</v>
      </c>
      <c r="N2494" t="s">
        <v>8895</v>
      </c>
      <c r="O2494" t="s">
        <v>19999</v>
      </c>
      <c r="R2494" t="s">
        <v>3854</v>
      </c>
      <c r="T2494" t="s">
        <v>35</v>
      </c>
      <c r="U2494" t="s">
        <v>19780</v>
      </c>
    </row>
    <row r="2495" spans="1:21" x14ac:dyDescent="0.25">
      <c r="A2495">
        <v>55635</v>
      </c>
      <c r="B2495" t="s">
        <v>20052</v>
      </c>
      <c r="C2495" t="s">
        <v>9807</v>
      </c>
      <c r="D2495">
        <v>85</v>
      </c>
      <c r="E2495" t="s">
        <v>26</v>
      </c>
      <c r="F2495">
        <v>284408.78000000003</v>
      </c>
      <c r="G2495">
        <v>813611.19</v>
      </c>
      <c r="J2495" t="s">
        <v>20053</v>
      </c>
      <c r="K2495" t="s">
        <v>30</v>
      </c>
      <c r="N2495" t="s">
        <v>20054</v>
      </c>
      <c r="O2495" t="s">
        <v>20055</v>
      </c>
      <c r="R2495" t="s">
        <v>3854</v>
      </c>
      <c r="T2495" t="s">
        <v>35</v>
      </c>
      <c r="U2495" t="s">
        <v>19780</v>
      </c>
    </row>
    <row r="2496" spans="1:21" x14ac:dyDescent="0.25">
      <c r="A2496">
        <v>55636</v>
      </c>
      <c r="B2496" t="s">
        <v>8906</v>
      </c>
      <c r="C2496" t="s">
        <v>19777</v>
      </c>
      <c r="D2496">
        <v>82</v>
      </c>
      <c r="E2496" t="s">
        <v>4981</v>
      </c>
      <c r="F2496">
        <v>283802</v>
      </c>
      <c r="G2496">
        <v>813301</v>
      </c>
      <c r="J2496" t="s">
        <v>20056</v>
      </c>
      <c r="K2496" t="s">
        <v>30</v>
      </c>
      <c r="N2496" t="s">
        <v>8895</v>
      </c>
      <c r="O2496" t="s">
        <v>5711</v>
      </c>
      <c r="R2496" t="s">
        <v>3854</v>
      </c>
      <c r="T2496" t="s">
        <v>35</v>
      </c>
      <c r="U2496" t="s">
        <v>19780</v>
      </c>
    </row>
    <row r="2497" spans="1:21" x14ac:dyDescent="0.25">
      <c r="A2497">
        <v>55649</v>
      </c>
      <c r="B2497" t="s">
        <v>8900</v>
      </c>
      <c r="C2497" t="s">
        <v>19777</v>
      </c>
      <c r="D2497">
        <v>121</v>
      </c>
      <c r="E2497" t="s">
        <v>4981</v>
      </c>
      <c r="F2497">
        <v>283333</v>
      </c>
      <c r="G2497">
        <v>814028</v>
      </c>
      <c r="J2497" t="s">
        <v>20057</v>
      </c>
      <c r="K2497" t="s">
        <v>30</v>
      </c>
      <c r="N2497" t="s">
        <v>8895</v>
      </c>
      <c r="O2497" t="s">
        <v>6372</v>
      </c>
      <c r="R2497" t="s">
        <v>3854</v>
      </c>
      <c r="T2497" t="s">
        <v>35</v>
      </c>
      <c r="U2497" t="s">
        <v>19780</v>
      </c>
    </row>
    <row r="2498" spans="1:21" x14ac:dyDescent="0.25">
      <c r="A2498">
        <v>55655</v>
      </c>
      <c r="B2498" t="s">
        <v>8896</v>
      </c>
      <c r="C2498" t="s">
        <v>19777</v>
      </c>
      <c r="D2498">
        <v>107</v>
      </c>
      <c r="E2498" t="s">
        <v>4981</v>
      </c>
      <c r="F2498">
        <v>283744</v>
      </c>
      <c r="G2498">
        <v>814154</v>
      </c>
      <c r="J2498" t="s">
        <v>20058</v>
      </c>
      <c r="K2498" t="s">
        <v>30</v>
      </c>
      <c r="N2498" t="s">
        <v>8895</v>
      </c>
      <c r="O2498" t="s">
        <v>19999</v>
      </c>
      <c r="R2498" t="s">
        <v>3854</v>
      </c>
      <c r="T2498" t="s">
        <v>35</v>
      </c>
      <c r="U2498" t="s">
        <v>19780</v>
      </c>
    </row>
    <row r="2499" spans="1:21" x14ac:dyDescent="0.25">
      <c r="A2499">
        <v>55661</v>
      </c>
      <c r="B2499" t="s">
        <v>20059</v>
      </c>
      <c r="C2499" t="s">
        <v>9807</v>
      </c>
      <c r="D2499">
        <v>45</v>
      </c>
      <c r="E2499" t="s">
        <v>26</v>
      </c>
      <c r="F2499">
        <v>283758.78000000003</v>
      </c>
      <c r="G2499">
        <v>810717.04500000004</v>
      </c>
      <c r="J2499" t="s">
        <v>20060</v>
      </c>
      <c r="K2499" t="s">
        <v>30</v>
      </c>
      <c r="N2499" t="s">
        <v>20061</v>
      </c>
      <c r="O2499" t="s">
        <v>20062</v>
      </c>
      <c r="R2499" t="s">
        <v>19983</v>
      </c>
      <c r="T2499" t="s">
        <v>35</v>
      </c>
      <c r="U2499" t="s">
        <v>19780</v>
      </c>
    </row>
    <row r="2500" spans="1:21" x14ac:dyDescent="0.25">
      <c r="A2500">
        <v>55663</v>
      </c>
      <c r="B2500" t="s">
        <v>20063</v>
      </c>
      <c r="C2500" t="s">
        <v>9807</v>
      </c>
      <c r="D2500">
        <v>95.125</v>
      </c>
      <c r="E2500" t="s">
        <v>4981</v>
      </c>
      <c r="F2500">
        <v>283330.033</v>
      </c>
      <c r="G2500">
        <v>814607.08200000005</v>
      </c>
      <c r="J2500" t="s">
        <v>20064</v>
      </c>
      <c r="K2500" t="s">
        <v>753</v>
      </c>
      <c r="N2500" t="s">
        <v>20065</v>
      </c>
      <c r="O2500" t="s">
        <v>3032</v>
      </c>
      <c r="R2500" t="s">
        <v>3854</v>
      </c>
      <c r="T2500" t="s">
        <v>35</v>
      </c>
      <c r="U2500" t="s">
        <v>19780</v>
      </c>
    </row>
    <row r="2501" spans="1:21" x14ac:dyDescent="0.25">
      <c r="A2501">
        <v>55715</v>
      </c>
      <c r="B2501" t="s">
        <v>8897</v>
      </c>
      <c r="C2501" t="s">
        <v>19777</v>
      </c>
      <c r="D2501">
        <v>90</v>
      </c>
      <c r="E2501" t="s">
        <v>4981</v>
      </c>
      <c r="F2501">
        <v>283617</v>
      </c>
      <c r="G2501">
        <v>814012</v>
      </c>
      <c r="J2501" t="s">
        <v>20066</v>
      </c>
      <c r="K2501" t="s">
        <v>30</v>
      </c>
      <c r="N2501" t="s">
        <v>8895</v>
      </c>
      <c r="O2501" t="s">
        <v>20067</v>
      </c>
      <c r="R2501" t="s">
        <v>3854</v>
      </c>
      <c r="T2501" t="s">
        <v>35</v>
      </c>
      <c r="U2501" t="s">
        <v>19780</v>
      </c>
    </row>
    <row r="2502" spans="1:21" x14ac:dyDescent="0.25">
      <c r="A2502">
        <v>55725</v>
      </c>
      <c r="B2502" t="s">
        <v>20068</v>
      </c>
      <c r="C2502" t="s">
        <v>19777</v>
      </c>
      <c r="D2502">
        <v>95</v>
      </c>
      <c r="E2502" t="s">
        <v>4981</v>
      </c>
      <c r="F2502">
        <v>283655.84999999998</v>
      </c>
      <c r="G2502">
        <v>815155.16</v>
      </c>
      <c r="J2502" t="s">
        <v>20069</v>
      </c>
      <c r="K2502" t="s">
        <v>30</v>
      </c>
      <c r="N2502" t="s">
        <v>20070</v>
      </c>
      <c r="O2502" t="s">
        <v>20071</v>
      </c>
      <c r="R2502" t="s">
        <v>3854</v>
      </c>
      <c r="T2502" t="s">
        <v>35</v>
      </c>
      <c r="U2502" t="s">
        <v>19780</v>
      </c>
    </row>
    <row r="2503" spans="1:21" x14ac:dyDescent="0.25">
      <c r="A2503">
        <v>55726</v>
      </c>
      <c r="B2503" t="s">
        <v>20068</v>
      </c>
      <c r="C2503" t="s">
        <v>19777</v>
      </c>
      <c r="D2503">
        <v>95</v>
      </c>
      <c r="E2503" t="s">
        <v>4981</v>
      </c>
      <c r="F2503">
        <v>283655.84999999998</v>
      </c>
      <c r="G2503">
        <v>815155.16</v>
      </c>
      <c r="J2503" t="s">
        <v>20072</v>
      </c>
      <c r="K2503" t="s">
        <v>30</v>
      </c>
      <c r="N2503" t="s">
        <v>20070</v>
      </c>
      <c r="O2503" t="s">
        <v>20073</v>
      </c>
      <c r="R2503" t="s">
        <v>3854</v>
      </c>
      <c r="T2503" t="s">
        <v>35</v>
      </c>
      <c r="U2503" t="s">
        <v>19780</v>
      </c>
    </row>
    <row r="2504" spans="1:21" x14ac:dyDescent="0.25">
      <c r="A2504">
        <v>55738</v>
      </c>
      <c r="B2504" t="s">
        <v>20074</v>
      </c>
      <c r="C2504" t="s">
        <v>9807</v>
      </c>
      <c r="D2504">
        <v>55</v>
      </c>
      <c r="E2504" t="s">
        <v>26</v>
      </c>
      <c r="F2504">
        <v>283606.08199999999</v>
      </c>
      <c r="G2504">
        <v>811600.88899999997</v>
      </c>
      <c r="J2504" t="s">
        <v>20075</v>
      </c>
      <c r="K2504" t="s">
        <v>753</v>
      </c>
      <c r="N2504" t="s">
        <v>20076</v>
      </c>
      <c r="O2504" t="s">
        <v>3738</v>
      </c>
      <c r="R2504" t="s">
        <v>3854</v>
      </c>
      <c r="T2504" t="s">
        <v>35</v>
      </c>
      <c r="U2504" t="s">
        <v>19780</v>
      </c>
    </row>
    <row r="2505" spans="1:21" x14ac:dyDescent="0.25">
      <c r="A2505">
        <v>55743</v>
      </c>
      <c r="B2505" t="s">
        <v>20077</v>
      </c>
      <c r="C2505" t="s">
        <v>9807</v>
      </c>
      <c r="D2505">
        <v>107.182</v>
      </c>
      <c r="E2505" t="s">
        <v>4981</v>
      </c>
      <c r="F2505">
        <v>283012.50300000003</v>
      </c>
      <c r="G2505">
        <v>814952.47400000005</v>
      </c>
      <c r="J2505" t="s">
        <v>20078</v>
      </c>
      <c r="K2505" t="s">
        <v>753</v>
      </c>
      <c r="N2505" t="s">
        <v>3009</v>
      </c>
      <c r="O2505" t="s">
        <v>20079</v>
      </c>
      <c r="R2505" t="s">
        <v>3854</v>
      </c>
      <c r="T2505" t="s">
        <v>35</v>
      </c>
      <c r="U2505" t="s">
        <v>19780</v>
      </c>
    </row>
    <row r="2506" spans="1:21" x14ac:dyDescent="0.25">
      <c r="A2506">
        <v>55755</v>
      </c>
      <c r="B2506" t="s">
        <v>20080</v>
      </c>
      <c r="C2506" t="s">
        <v>9807</v>
      </c>
      <c r="D2506">
        <v>110</v>
      </c>
      <c r="E2506" t="s">
        <v>4981</v>
      </c>
      <c r="F2506">
        <v>282711.07</v>
      </c>
      <c r="G2506">
        <v>814907.81</v>
      </c>
      <c r="J2506" t="s">
        <v>20081</v>
      </c>
      <c r="K2506" t="s">
        <v>30</v>
      </c>
      <c r="N2506" t="s">
        <v>20065</v>
      </c>
      <c r="O2506" t="s">
        <v>19936</v>
      </c>
      <c r="R2506" t="s">
        <v>3854</v>
      </c>
      <c r="T2506" t="s">
        <v>35</v>
      </c>
      <c r="U2506" t="s">
        <v>19780</v>
      </c>
    </row>
    <row r="2507" spans="1:21" x14ac:dyDescent="0.25">
      <c r="A2507">
        <v>55756</v>
      </c>
      <c r="B2507" t="s">
        <v>9372</v>
      </c>
      <c r="C2507" t="s">
        <v>9807</v>
      </c>
      <c r="D2507">
        <v>56.457999999999998</v>
      </c>
      <c r="E2507" t="s">
        <v>4981</v>
      </c>
      <c r="F2507">
        <v>284254.66200000001</v>
      </c>
      <c r="G2507">
        <v>812910.29799999995</v>
      </c>
      <c r="J2507" t="s">
        <v>20082</v>
      </c>
      <c r="K2507" t="s">
        <v>753</v>
      </c>
      <c r="N2507" t="s">
        <v>5152</v>
      </c>
      <c r="O2507" t="s">
        <v>20083</v>
      </c>
      <c r="R2507" t="s">
        <v>3854</v>
      </c>
      <c r="T2507" t="s">
        <v>35</v>
      </c>
      <c r="U2507" t="s">
        <v>19780</v>
      </c>
    </row>
    <row r="2508" spans="1:21" x14ac:dyDescent="0.25">
      <c r="A2508">
        <v>55770</v>
      </c>
      <c r="B2508" t="s">
        <v>20084</v>
      </c>
      <c r="C2508" t="s">
        <v>9807</v>
      </c>
      <c r="D2508">
        <v>45</v>
      </c>
      <c r="E2508" t="s">
        <v>26</v>
      </c>
      <c r="F2508">
        <v>284455</v>
      </c>
      <c r="G2508">
        <v>812239</v>
      </c>
      <c r="J2508" t="s">
        <v>20085</v>
      </c>
      <c r="K2508" t="s">
        <v>30</v>
      </c>
      <c r="N2508" t="s">
        <v>20086</v>
      </c>
      <c r="O2508" t="s">
        <v>20087</v>
      </c>
      <c r="R2508" t="s">
        <v>3854</v>
      </c>
      <c r="T2508" t="s">
        <v>35</v>
      </c>
      <c r="U2508" t="s">
        <v>19780</v>
      </c>
    </row>
    <row r="2509" spans="1:21" x14ac:dyDescent="0.25">
      <c r="A2509">
        <v>55771</v>
      </c>
      <c r="B2509" t="s">
        <v>20088</v>
      </c>
      <c r="C2509" t="s">
        <v>9807</v>
      </c>
      <c r="D2509">
        <v>100</v>
      </c>
      <c r="E2509" t="s">
        <v>26</v>
      </c>
      <c r="F2509">
        <v>282705.24</v>
      </c>
      <c r="G2509">
        <v>814315.71</v>
      </c>
      <c r="J2509" t="s">
        <v>20089</v>
      </c>
      <c r="K2509" t="s">
        <v>30</v>
      </c>
      <c r="N2509" t="s">
        <v>20039</v>
      </c>
      <c r="O2509" t="s">
        <v>19970</v>
      </c>
      <c r="R2509" t="s">
        <v>3854</v>
      </c>
      <c r="T2509" t="s">
        <v>35</v>
      </c>
      <c r="U2509" t="s">
        <v>19780</v>
      </c>
    </row>
    <row r="2510" spans="1:21" x14ac:dyDescent="0.25">
      <c r="A2510">
        <v>55775</v>
      </c>
      <c r="B2510" t="s">
        <v>20090</v>
      </c>
      <c r="C2510" t="s">
        <v>19777</v>
      </c>
      <c r="D2510">
        <v>23.776</v>
      </c>
      <c r="E2510" t="s">
        <v>4981</v>
      </c>
      <c r="F2510">
        <v>280500.60499999998</v>
      </c>
      <c r="G2510">
        <v>805435.52300000004</v>
      </c>
      <c r="J2510" t="s">
        <v>20091</v>
      </c>
      <c r="K2510" t="s">
        <v>753</v>
      </c>
      <c r="N2510" t="s">
        <v>20092</v>
      </c>
      <c r="O2510" t="s">
        <v>3032</v>
      </c>
      <c r="R2510" t="s">
        <v>3854</v>
      </c>
      <c r="T2510" t="s">
        <v>35</v>
      </c>
      <c r="U2510" t="s">
        <v>19780</v>
      </c>
    </row>
    <row r="2511" spans="1:21" x14ac:dyDescent="0.25">
      <c r="A2511">
        <v>55776</v>
      </c>
      <c r="B2511" t="s">
        <v>20090</v>
      </c>
      <c r="C2511" t="s">
        <v>19777</v>
      </c>
      <c r="D2511">
        <v>23.776</v>
      </c>
      <c r="E2511" t="s">
        <v>4981</v>
      </c>
      <c r="F2511">
        <v>280500.05499999999</v>
      </c>
      <c r="G2511">
        <v>805439.12100000004</v>
      </c>
      <c r="J2511" t="s">
        <v>20093</v>
      </c>
      <c r="K2511" t="s">
        <v>753</v>
      </c>
      <c r="N2511" t="s">
        <v>20094</v>
      </c>
      <c r="O2511" t="s">
        <v>3032</v>
      </c>
      <c r="R2511" t="s">
        <v>3854</v>
      </c>
      <c r="T2511" t="s">
        <v>35</v>
      </c>
      <c r="U2511" t="s">
        <v>19780</v>
      </c>
    </row>
    <row r="2512" spans="1:21" x14ac:dyDescent="0.25">
      <c r="A2512">
        <v>55779</v>
      </c>
      <c r="B2512" t="s">
        <v>20095</v>
      </c>
      <c r="C2512" t="s">
        <v>19777</v>
      </c>
      <c r="D2512">
        <v>23.206</v>
      </c>
      <c r="E2512" t="s">
        <v>4981</v>
      </c>
      <c r="F2512">
        <v>282026.02500000002</v>
      </c>
      <c r="G2512">
        <v>805559.76100000006</v>
      </c>
      <c r="J2512" t="s">
        <v>20096</v>
      </c>
      <c r="K2512" t="s">
        <v>753</v>
      </c>
      <c r="N2512" t="s">
        <v>20097</v>
      </c>
      <c r="O2512" t="s">
        <v>3032</v>
      </c>
      <c r="R2512" t="s">
        <v>3854</v>
      </c>
      <c r="T2512" t="s">
        <v>35</v>
      </c>
      <c r="U2512" t="s">
        <v>19780</v>
      </c>
    </row>
    <row r="2513" spans="1:21" x14ac:dyDescent="0.25">
      <c r="A2513">
        <v>55780</v>
      </c>
      <c r="B2513" t="s">
        <v>20095</v>
      </c>
      <c r="C2513" t="s">
        <v>19777</v>
      </c>
      <c r="D2513">
        <v>32.4</v>
      </c>
      <c r="E2513" t="s">
        <v>4981</v>
      </c>
      <c r="F2513">
        <v>282025.36099999998</v>
      </c>
      <c r="G2513">
        <v>805601.11</v>
      </c>
      <c r="J2513" t="s">
        <v>20098</v>
      </c>
      <c r="K2513" t="s">
        <v>753</v>
      </c>
      <c r="N2513" t="s">
        <v>20099</v>
      </c>
      <c r="O2513" t="s">
        <v>3032</v>
      </c>
      <c r="R2513" t="s">
        <v>3854</v>
      </c>
      <c r="T2513" t="s">
        <v>35</v>
      </c>
      <c r="U2513" t="s">
        <v>19780</v>
      </c>
    </row>
    <row r="2514" spans="1:21" x14ac:dyDescent="0.25">
      <c r="A2514">
        <v>55871</v>
      </c>
      <c r="B2514" t="s">
        <v>20100</v>
      </c>
      <c r="C2514" t="s">
        <v>9807</v>
      </c>
      <c r="D2514">
        <v>122</v>
      </c>
      <c r="E2514" t="s">
        <v>26</v>
      </c>
      <c r="F2514">
        <v>282527.69</v>
      </c>
      <c r="G2514">
        <v>814247.18</v>
      </c>
      <c r="J2514" t="s">
        <v>20101</v>
      </c>
      <c r="K2514" t="s">
        <v>30</v>
      </c>
      <c r="N2514" t="s">
        <v>19969</v>
      </c>
      <c r="O2514" t="s">
        <v>19970</v>
      </c>
      <c r="R2514" t="s">
        <v>3854</v>
      </c>
      <c r="T2514" t="s">
        <v>35</v>
      </c>
      <c r="U2514" t="s">
        <v>19780</v>
      </c>
    </row>
    <row r="2515" spans="1:21" x14ac:dyDescent="0.25">
      <c r="A2515">
        <v>55872</v>
      </c>
      <c r="B2515" t="s">
        <v>20102</v>
      </c>
      <c r="C2515" t="s">
        <v>9807</v>
      </c>
      <c r="D2515">
        <v>161</v>
      </c>
      <c r="E2515" t="s">
        <v>26</v>
      </c>
      <c r="F2515">
        <v>284622.03999999998</v>
      </c>
      <c r="G2515">
        <v>813408.18</v>
      </c>
      <c r="J2515" t="s">
        <v>20103</v>
      </c>
      <c r="K2515" t="s">
        <v>30</v>
      </c>
      <c r="N2515" t="s">
        <v>20104</v>
      </c>
      <c r="O2515" t="s">
        <v>19923</v>
      </c>
      <c r="R2515" t="s">
        <v>3854</v>
      </c>
      <c r="T2515" t="s">
        <v>35</v>
      </c>
      <c r="U2515" t="s">
        <v>19780</v>
      </c>
    </row>
    <row r="2516" spans="1:21" x14ac:dyDescent="0.25">
      <c r="A2516">
        <v>55906</v>
      </c>
      <c r="B2516" t="s">
        <v>20105</v>
      </c>
      <c r="C2516" t="s">
        <v>9807</v>
      </c>
      <c r="D2516">
        <v>100</v>
      </c>
      <c r="E2516" t="s">
        <v>26</v>
      </c>
      <c r="F2516">
        <v>283401.26</v>
      </c>
      <c r="G2516">
        <v>813209.59999999998</v>
      </c>
      <c r="J2516" t="s">
        <v>20106</v>
      </c>
      <c r="K2516" t="s">
        <v>30</v>
      </c>
      <c r="N2516" t="s">
        <v>20017</v>
      </c>
      <c r="O2516" t="s">
        <v>20107</v>
      </c>
      <c r="R2516" t="s">
        <v>3854</v>
      </c>
      <c r="T2516" t="s">
        <v>35</v>
      </c>
      <c r="U2516" t="s">
        <v>19780</v>
      </c>
    </row>
    <row r="2517" spans="1:21" x14ac:dyDescent="0.25">
      <c r="A2517">
        <v>55910</v>
      </c>
      <c r="B2517" t="s">
        <v>20108</v>
      </c>
      <c r="C2517" t="s">
        <v>9807</v>
      </c>
      <c r="D2517">
        <v>130</v>
      </c>
      <c r="E2517" t="s">
        <v>26</v>
      </c>
      <c r="F2517">
        <v>281025.58</v>
      </c>
      <c r="G2517">
        <v>813851.02</v>
      </c>
      <c r="J2517" t="s">
        <v>20109</v>
      </c>
      <c r="K2517" t="s">
        <v>30</v>
      </c>
      <c r="N2517" t="s">
        <v>20110</v>
      </c>
      <c r="O2517" t="s">
        <v>20111</v>
      </c>
      <c r="R2517" t="s">
        <v>3854</v>
      </c>
      <c r="T2517" t="s">
        <v>35</v>
      </c>
      <c r="U2517" t="s">
        <v>19780</v>
      </c>
    </row>
    <row r="2518" spans="1:21" x14ac:dyDescent="0.25">
      <c r="A2518">
        <v>55918</v>
      </c>
      <c r="B2518" t="s">
        <v>20112</v>
      </c>
      <c r="C2518" t="s">
        <v>9807</v>
      </c>
      <c r="D2518">
        <v>103</v>
      </c>
      <c r="E2518" t="s">
        <v>2139</v>
      </c>
      <c r="F2518">
        <v>283219</v>
      </c>
      <c r="G2518">
        <v>814924</v>
      </c>
      <c r="J2518" t="s">
        <v>20113</v>
      </c>
      <c r="K2518" t="s">
        <v>30</v>
      </c>
      <c r="N2518" t="s">
        <v>20029</v>
      </c>
      <c r="O2518" t="s">
        <v>20114</v>
      </c>
      <c r="R2518" t="s">
        <v>3854</v>
      </c>
      <c r="T2518" t="s">
        <v>35</v>
      </c>
      <c r="U2518" t="s">
        <v>19780</v>
      </c>
    </row>
    <row r="2519" spans="1:21" x14ac:dyDescent="0.25">
      <c r="A2519">
        <v>55929</v>
      </c>
      <c r="B2519" t="s">
        <v>20115</v>
      </c>
      <c r="C2519" t="s">
        <v>9807</v>
      </c>
      <c r="D2519">
        <v>45</v>
      </c>
      <c r="E2519" t="s">
        <v>26</v>
      </c>
      <c r="F2519">
        <v>284817</v>
      </c>
      <c r="G2519">
        <v>812250</v>
      </c>
      <c r="J2519" t="s">
        <v>20116</v>
      </c>
      <c r="K2519" t="s">
        <v>30</v>
      </c>
      <c r="N2519" t="s">
        <v>20117</v>
      </c>
      <c r="O2519" t="s">
        <v>20118</v>
      </c>
      <c r="R2519" t="s">
        <v>19983</v>
      </c>
      <c r="T2519" t="s">
        <v>44</v>
      </c>
      <c r="U2519" t="s">
        <v>19780</v>
      </c>
    </row>
    <row r="2520" spans="1:21" x14ac:dyDescent="0.25">
      <c r="A2520">
        <v>55937</v>
      </c>
      <c r="B2520" t="s">
        <v>20119</v>
      </c>
      <c r="C2520" t="s">
        <v>19777</v>
      </c>
      <c r="D2520">
        <v>30</v>
      </c>
      <c r="E2520" t="s">
        <v>26</v>
      </c>
      <c r="F2520">
        <v>283007</v>
      </c>
      <c r="G2520">
        <v>810000</v>
      </c>
      <c r="K2520" t="s">
        <v>30</v>
      </c>
      <c r="R2520" t="s">
        <v>20120</v>
      </c>
      <c r="T2520" t="s">
        <v>35</v>
      </c>
      <c r="U2520" t="s">
        <v>19780</v>
      </c>
    </row>
    <row r="2521" spans="1:21" x14ac:dyDescent="0.25">
      <c r="A2521">
        <v>55943</v>
      </c>
      <c r="B2521" t="s">
        <v>20121</v>
      </c>
      <c r="C2521" t="s">
        <v>9807</v>
      </c>
      <c r="D2521">
        <v>70</v>
      </c>
      <c r="E2521" t="s">
        <v>26</v>
      </c>
      <c r="F2521">
        <v>283712.95</v>
      </c>
      <c r="G2521">
        <v>813037.82</v>
      </c>
      <c r="J2521" t="s">
        <v>20122</v>
      </c>
      <c r="K2521" t="s">
        <v>30</v>
      </c>
      <c r="N2521" t="s">
        <v>20110</v>
      </c>
      <c r="O2521" t="s">
        <v>20123</v>
      </c>
      <c r="R2521" t="s">
        <v>3854</v>
      </c>
      <c r="T2521" t="s">
        <v>35</v>
      </c>
      <c r="U2521" t="s">
        <v>19780</v>
      </c>
    </row>
    <row r="2522" spans="1:21" x14ac:dyDescent="0.25">
      <c r="A2522">
        <v>55950</v>
      </c>
      <c r="B2522" t="s">
        <v>20124</v>
      </c>
      <c r="C2522" t="s">
        <v>19777</v>
      </c>
      <c r="D2522">
        <v>55</v>
      </c>
      <c r="E2522" t="s">
        <v>26</v>
      </c>
      <c r="F2522">
        <v>275634</v>
      </c>
      <c r="G2522">
        <v>805954</v>
      </c>
      <c r="K2522" t="s">
        <v>30</v>
      </c>
      <c r="R2522" t="s">
        <v>20120</v>
      </c>
      <c r="T2522" t="s">
        <v>35</v>
      </c>
      <c r="U2522" t="s">
        <v>19780</v>
      </c>
    </row>
    <row r="2523" spans="1:21" x14ac:dyDescent="0.25">
      <c r="A2523">
        <v>55956</v>
      </c>
      <c r="B2523" t="s">
        <v>20125</v>
      </c>
      <c r="C2523" t="s">
        <v>19777</v>
      </c>
      <c r="D2523">
        <v>23</v>
      </c>
      <c r="E2523" t="s">
        <v>26</v>
      </c>
      <c r="F2523">
        <v>284248</v>
      </c>
      <c r="G2523">
        <v>812644</v>
      </c>
      <c r="K2523" t="s">
        <v>30</v>
      </c>
      <c r="R2523" t="s">
        <v>3854</v>
      </c>
      <c r="T2523" t="s">
        <v>35</v>
      </c>
      <c r="U2523" t="s">
        <v>19780</v>
      </c>
    </row>
    <row r="2524" spans="1:21" x14ac:dyDescent="0.25">
      <c r="A2524">
        <v>55961</v>
      </c>
      <c r="B2524" t="s">
        <v>20126</v>
      </c>
      <c r="C2524" t="s">
        <v>19777</v>
      </c>
      <c r="D2524">
        <v>80</v>
      </c>
      <c r="E2524" t="s">
        <v>4981</v>
      </c>
      <c r="F2524">
        <v>283437</v>
      </c>
      <c r="G2524">
        <v>813452</v>
      </c>
      <c r="J2524" t="s">
        <v>20127</v>
      </c>
      <c r="K2524" t="s">
        <v>30</v>
      </c>
      <c r="N2524" t="s">
        <v>8895</v>
      </c>
      <c r="O2524" t="s">
        <v>20128</v>
      </c>
      <c r="R2524" t="s">
        <v>3854</v>
      </c>
      <c r="T2524" t="s">
        <v>35</v>
      </c>
      <c r="U2524" t="s">
        <v>19780</v>
      </c>
    </row>
    <row r="2525" spans="1:21" x14ac:dyDescent="0.25">
      <c r="A2525">
        <v>55971</v>
      </c>
      <c r="B2525" t="s">
        <v>20129</v>
      </c>
      <c r="C2525" t="s">
        <v>19777</v>
      </c>
      <c r="D2525">
        <v>6.2</v>
      </c>
      <c r="E2525" t="s">
        <v>4981</v>
      </c>
      <c r="F2525">
        <v>284733.47100000002</v>
      </c>
      <c r="G2525">
        <v>812448.01399999997</v>
      </c>
      <c r="J2525" t="s">
        <v>20130</v>
      </c>
      <c r="K2525" t="s">
        <v>753</v>
      </c>
      <c r="N2525" t="s">
        <v>20131</v>
      </c>
      <c r="O2525" t="s">
        <v>3032</v>
      </c>
      <c r="R2525" t="s">
        <v>3854</v>
      </c>
      <c r="T2525" t="s">
        <v>35</v>
      </c>
      <c r="U2525" t="s">
        <v>19780</v>
      </c>
    </row>
    <row r="2526" spans="1:21" x14ac:dyDescent="0.25">
      <c r="A2526">
        <v>55973</v>
      </c>
      <c r="B2526" t="s">
        <v>20132</v>
      </c>
      <c r="C2526" t="s">
        <v>19777</v>
      </c>
      <c r="D2526">
        <v>20</v>
      </c>
      <c r="E2526" t="s">
        <v>4981</v>
      </c>
      <c r="F2526">
        <v>284207.67</v>
      </c>
      <c r="G2526">
        <v>812332.32</v>
      </c>
      <c r="J2526" t="s">
        <v>20133</v>
      </c>
      <c r="K2526" t="s">
        <v>753</v>
      </c>
      <c r="N2526" t="s">
        <v>20134</v>
      </c>
      <c r="O2526" t="s">
        <v>3032</v>
      </c>
      <c r="R2526" t="s">
        <v>3854</v>
      </c>
      <c r="T2526" t="s">
        <v>35</v>
      </c>
      <c r="U2526" t="s">
        <v>19780</v>
      </c>
    </row>
    <row r="2527" spans="1:21" x14ac:dyDescent="0.25">
      <c r="A2527">
        <v>55983</v>
      </c>
      <c r="B2527" t="s">
        <v>20135</v>
      </c>
      <c r="C2527" t="s">
        <v>19777</v>
      </c>
      <c r="D2527">
        <v>25</v>
      </c>
      <c r="E2527" t="s">
        <v>4981</v>
      </c>
      <c r="F2527">
        <v>280505.05099999998</v>
      </c>
      <c r="G2527">
        <v>805524.35100000002</v>
      </c>
      <c r="J2527" t="s">
        <v>20136</v>
      </c>
      <c r="K2527" t="s">
        <v>30</v>
      </c>
      <c r="N2527" t="s">
        <v>20137</v>
      </c>
      <c r="O2527" t="s">
        <v>20138</v>
      </c>
      <c r="R2527" t="s">
        <v>3854</v>
      </c>
      <c r="T2527" t="s">
        <v>35</v>
      </c>
      <c r="U2527" t="s">
        <v>19780</v>
      </c>
    </row>
    <row r="2528" spans="1:21" x14ac:dyDescent="0.25">
      <c r="A2528">
        <v>55984</v>
      </c>
      <c r="B2528" t="s">
        <v>20139</v>
      </c>
      <c r="C2528" t="s">
        <v>19777</v>
      </c>
      <c r="D2528">
        <v>35</v>
      </c>
      <c r="E2528" t="s">
        <v>4981</v>
      </c>
      <c r="F2528">
        <v>280001.77899999998</v>
      </c>
      <c r="G2528">
        <v>805628.53899999999</v>
      </c>
      <c r="J2528" t="s">
        <v>20140</v>
      </c>
      <c r="K2528" t="s">
        <v>30</v>
      </c>
      <c r="N2528" t="s">
        <v>20137</v>
      </c>
      <c r="O2528" t="s">
        <v>20141</v>
      </c>
      <c r="R2528" t="s">
        <v>3854</v>
      </c>
      <c r="T2528" t="s">
        <v>35</v>
      </c>
      <c r="U2528" t="s">
        <v>19780</v>
      </c>
    </row>
    <row r="2529" spans="1:21" x14ac:dyDescent="0.25">
      <c r="A2529">
        <v>55985</v>
      </c>
      <c r="B2529" t="s">
        <v>20142</v>
      </c>
      <c r="C2529" t="s">
        <v>19777</v>
      </c>
      <c r="D2529">
        <v>26.103000000000002</v>
      </c>
      <c r="E2529" t="s">
        <v>4981</v>
      </c>
      <c r="F2529">
        <v>280356.03039999999</v>
      </c>
      <c r="G2529">
        <v>805540.10160000005</v>
      </c>
      <c r="J2529" t="s">
        <v>20143</v>
      </c>
      <c r="K2529" t="s">
        <v>30</v>
      </c>
      <c r="N2529" t="s">
        <v>20144</v>
      </c>
      <c r="O2529" t="s">
        <v>20141</v>
      </c>
      <c r="P2529" t="s">
        <v>20144</v>
      </c>
      <c r="Q2529" t="s">
        <v>20141</v>
      </c>
      <c r="R2529" t="s">
        <v>3854</v>
      </c>
      <c r="T2529" t="s">
        <v>35</v>
      </c>
      <c r="U2529" t="s">
        <v>19780</v>
      </c>
    </row>
    <row r="2530" spans="1:21" x14ac:dyDescent="0.25">
      <c r="A2530">
        <v>55986</v>
      </c>
      <c r="B2530" t="s">
        <v>20145</v>
      </c>
      <c r="C2530" t="s">
        <v>19777</v>
      </c>
      <c r="D2530">
        <v>25</v>
      </c>
      <c r="E2530" t="s">
        <v>26</v>
      </c>
      <c r="F2530">
        <v>280237.3</v>
      </c>
      <c r="G2530">
        <v>805448</v>
      </c>
      <c r="K2530" t="s">
        <v>30</v>
      </c>
      <c r="R2530" t="s">
        <v>3854</v>
      </c>
      <c r="T2530" t="s">
        <v>35</v>
      </c>
      <c r="U2530" t="s">
        <v>19780</v>
      </c>
    </row>
    <row r="2531" spans="1:21" x14ac:dyDescent="0.25">
      <c r="A2531">
        <v>55987</v>
      </c>
      <c r="B2531" t="s">
        <v>20146</v>
      </c>
      <c r="C2531" t="s">
        <v>19777</v>
      </c>
      <c r="D2531">
        <v>30</v>
      </c>
      <c r="E2531" t="s">
        <v>26</v>
      </c>
      <c r="F2531">
        <v>280048</v>
      </c>
      <c r="G2531">
        <v>805538.5</v>
      </c>
      <c r="K2531" t="s">
        <v>30</v>
      </c>
      <c r="R2531" t="s">
        <v>3854</v>
      </c>
      <c r="T2531" t="s">
        <v>35</v>
      </c>
      <c r="U2531" t="s">
        <v>19780</v>
      </c>
    </row>
    <row r="2532" spans="1:21" x14ac:dyDescent="0.25">
      <c r="A2532">
        <v>56028</v>
      </c>
      <c r="B2532" t="s">
        <v>20147</v>
      </c>
      <c r="C2532" t="s">
        <v>11951</v>
      </c>
      <c r="D2532">
        <v>70</v>
      </c>
      <c r="E2532" t="s">
        <v>4981</v>
      </c>
      <c r="F2532">
        <v>283507</v>
      </c>
      <c r="G2532">
        <v>813444</v>
      </c>
      <c r="J2532" t="s">
        <v>20148</v>
      </c>
      <c r="K2532" t="s">
        <v>30</v>
      </c>
      <c r="N2532" t="s">
        <v>20149</v>
      </c>
      <c r="O2532" t="s">
        <v>19953</v>
      </c>
      <c r="R2532" t="s">
        <v>3854</v>
      </c>
      <c r="T2532" t="s">
        <v>35</v>
      </c>
      <c r="U2532" t="s">
        <v>19780</v>
      </c>
    </row>
    <row r="2533" spans="1:21" x14ac:dyDescent="0.25">
      <c r="A2533">
        <v>71898</v>
      </c>
      <c r="B2533" t="s">
        <v>20150</v>
      </c>
      <c r="C2533" t="s">
        <v>19777</v>
      </c>
      <c r="D2533">
        <v>9</v>
      </c>
      <c r="E2533" t="s">
        <v>26</v>
      </c>
      <c r="F2533">
        <v>284808.15399999998</v>
      </c>
      <c r="G2533">
        <v>811235.94240000006</v>
      </c>
      <c r="K2533" t="s">
        <v>753</v>
      </c>
      <c r="P2533" t="s">
        <v>20151</v>
      </c>
      <c r="Q2533" t="s">
        <v>20152</v>
      </c>
      <c r="R2533" t="s">
        <v>3854</v>
      </c>
      <c r="T2533" t="s">
        <v>35</v>
      </c>
      <c r="U2533" t="s">
        <v>19780</v>
      </c>
    </row>
    <row r="2534" spans="1:21" x14ac:dyDescent="0.25">
      <c r="A2534">
        <v>71899</v>
      </c>
      <c r="B2534" t="s">
        <v>20153</v>
      </c>
      <c r="C2534" t="s">
        <v>19777</v>
      </c>
      <c r="D2534">
        <v>22</v>
      </c>
      <c r="E2534" t="s">
        <v>26</v>
      </c>
      <c r="F2534">
        <v>283855.14</v>
      </c>
      <c r="G2534">
        <v>811040.5</v>
      </c>
      <c r="K2534" t="s">
        <v>753</v>
      </c>
      <c r="R2534" t="s">
        <v>3854</v>
      </c>
      <c r="T2534" t="s">
        <v>35</v>
      </c>
      <c r="U2534" t="s">
        <v>19780</v>
      </c>
    </row>
    <row r="2535" spans="1:21" x14ac:dyDescent="0.25">
      <c r="A2535">
        <v>71901</v>
      </c>
      <c r="B2535" t="s">
        <v>20154</v>
      </c>
      <c r="C2535" t="s">
        <v>19777</v>
      </c>
      <c r="D2535">
        <v>24.786000000000001</v>
      </c>
      <c r="E2535" t="s">
        <v>26</v>
      </c>
      <c r="F2535">
        <v>283459.32919999998</v>
      </c>
      <c r="G2535">
        <v>811006.73679999996</v>
      </c>
      <c r="K2535" t="s">
        <v>753</v>
      </c>
      <c r="R2535" t="s">
        <v>3854</v>
      </c>
      <c r="T2535" t="s">
        <v>35</v>
      </c>
      <c r="U2535" t="s">
        <v>19780</v>
      </c>
    </row>
    <row r="2536" spans="1:21" x14ac:dyDescent="0.25">
      <c r="A2536">
        <v>73623</v>
      </c>
      <c r="B2536" t="s">
        <v>20155</v>
      </c>
      <c r="C2536" t="s">
        <v>11951</v>
      </c>
      <c r="D2536">
        <v>-1</v>
      </c>
      <c r="E2536" t="s">
        <v>26</v>
      </c>
      <c r="F2536">
        <v>284241</v>
      </c>
      <c r="G2536">
        <v>812818</v>
      </c>
      <c r="K2536" t="s">
        <v>30</v>
      </c>
      <c r="R2536" t="s">
        <v>3854</v>
      </c>
      <c r="T2536" t="s">
        <v>35</v>
      </c>
      <c r="U2536" t="s">
        <v>19780</v>
      </c>
    </row>
    <row r="2537" spans="1:21" x14ac:dyDescent="0.25">
      <c r="A2537">
        <v>73634</v>
      </c>
      <c r="B2537" t="s">
        <v>20156</v>
      </c>
      <c r="C2537" t="s">
        <v>11951</v>
      </c>
      <c r="D2537">
        <v>-1</v>
      </c>
      <c r="E2537" t="s">
        <v>26</v>
      </c>
      <c r="F2537">
        <v>284159.53999999998</v>
      </c>
      <c r="G2537">
        <v>811417.22</v>
      </c>
      <c r="J2537" t="s">
        <v>20157</v>
      </c>
      <c r="K2537" t="s">
        <v>30</v>
      </c>
      <c r="N2537" t="s">
        <v>20158</v>
      </c>
      <c r="O2537" t="s">
        <v>4617</v>
      </c>
      <c r="R2537" t="s">
        <v>20159</v>
      </c>
      <c r="T2537" t="s">
        <v>35</v>
      </c>
      <c r="U2537" t="s">
        <v>19780</v>
      </c>
    </row>
    <row r="2538" spans="1:21" x14ac:dyDescent="0.25">
      <c r="A2538">
        <v>73634</v>
      </c>
      <c r="B2538" t="s">
        <v>20156</v>
      </c>
      <c r="C2538" t="s">
        <v>11951</v>
      </c>
      <c r="D2538">
        <v>-1</v>
      </c>
      <c r="E2538" t="s">
        <v>26</v>
      </c>
      <c r="F2538">
        <v>284159.53999999998</v>
      </c>
      <c r="G2538">
        <v>811417.22</v>
      </c>
      <c r="J2538" t="s">
        <v>20157</v>
      </c>
      <c r="K2538" t="s">
        <v>30</v>
      </c>
      <c r="N2538" t="s">
        <v>20158</v>
      </c>
      <c r="O2538" t="s">
        <v>4617</v>
      </c>
      <c r="R2538" t="s">
        <v>20159</v>
      </c>
      <c r="T2538" t="s">
        <v>35</v>
      </c>
      <c r="U2538" t="s">
        <v>19780</v>
      </c>
    </row>
    <row r="2539" spans="1:21" x14ac:dyDescent="0.25">
      <c r="A2539">
        <v>73647</v>
      </c>
      <c r="B2539" t="s">
        <v>20160</v>
      </c>
      <c r="C2539" t="s">
        <v>11951</v>
      </c>
      <c r="D2539">
        <v>-1</v>
      </c>
      <c r="E2539" t="s">
        <v>26</v>
      </c>
      <c r="F2539">
        <v>284924.40000000002</v>
      </c>
      <c r="G2539">
        <v>812501.8</v>
      </c>
      <c r="K2539" t="s">
        <v>30</v>
      </c>
      <c r="R2539" t="s">
        <v>19880</v>
      </c>
      <c r="T2539" t="s">
        <v>35</v>
      </c>
      <c r="U2539" t="s">
        <v>19780</v>
      </c>
    </row>
    <row r="2540" spans="1:21" x14ac:dyDescent="0.25">
      <c r="A2540">
        <v>73655</v>
      </c>
      <c r="B2540" t="s">
        <v>20161</v>
      </c>
      <c r="C2540" t="s">
        <v>11951</v>
      </c>
      <c r="D2540">
        <v>-1</v>
      </c>
      <c r="E2540" t="s">
        <v>4981</v>
      </c>
      <c r="F2540">
        <v>284239.02799999999</v>
      </c>
      <c r="G2540">
        <v>812633.38100000005</v>
      </c>
      <c r="J2540" t="s">
        <v>20162</v>
      </c>
      <c r="K2540" t="s">
        <v>753</v>
      </c>
      <c r="N2540" t="s">
        <v>20163</v>
      </c>
      <c r="O2540" t="s">
        <v>18376</v>
      </c>
      <c r="P2540" t="s">
        <v>20163</v>
      </c>
      <c r="Q2540" t="s">
        <v>18376</v>
      </c>
      <c r="R2540" t="s">
        <v>3854</v>
      </c>
      <c r="T2540" t="s">
        <v>35</v>
      </c>
      <c r="U2540" t="s">
        <v>19780</v>
      </c>
    </row>
    <row r="2541" spans="1:21" x14ac:dyDescent="0.25">
      <c r="A2541">
        <v>73664</v>
      </c>
      <c r="B2541" t="s">
        <v>20164</v>
      </c>
      <c r="C2541" t="s">
        <v>11951</v>
      </c>
      <c r="D2541">
        <v>-1</v>
      </c>
      <c r="E2541" t="s">
        <v>4981</v>
      </c>
      <c r="F2541">
        <v>284128.03000000003</v>
      </c>
      <c r="G2541">
        <v>812334.23</v>
      </c>
      <c r="J2541" t="s">
        <v>20165</v>
      </c>
      <c r="K2541" t="s">
        <v>753</v>
      </c>
      <c r="N2541" t="s">
        <v>20166</v>
      </c>
      <c r="O2541" t="s">
        <v>3032</v>
      </c>
      <c r="P2541" t="s">
        <v>20166</v>
      </c>
      <c r="Q2541" t="s">
        <v>3032</v>
      </c>
      <c r="R2541" t="s">
        <v>3854</v>
      </c>
      <c r="T2541" t="s">
        <v>35</v>
      </c>
      <c r="U2541" t="s">
        <v>19780</v>
      </c>
    </row>
    <row r="2542" spans="1:21" x14ac:dyDescent="0.25">
      <c r="A2542">
        <v>73667</v>
      </c>
      <c r="B2542" t="s">
        <v>20167</v>
      </c>
      <c r="C2542" t="s">
        <v>11951</v>
      </c>
      <c r="D2542">
        <v>29.218</v>
      </c>
      <c r="E2542" t="s">
        <v>4981</v>
      </c>
      <c r="F2542">
        <v>284522.58500000002</v>
      </c>
      <c r="G2542">
        <v>812955.13899999997</v>
      </c>
      <c r="J2542" t="s">
        <v>20168</v>
      </c>
      <c r="K2542" t="s">
        <v>753</v>
      </c>
      <c r="N2542" t="s">
        <v>20169</v>
      </c>
      <c r="O2542" t="s">
        <v>3032</v>
      </c>
      <c r="P2542" t="s">
        <v>20169</v>
      </c>
      <c r="Q2542" t="s">
        <v>3032</v>
      </c>
      <c r="R2542" t="s">
        <v>3854</v>
      </c>
      <c r="T2542" t="s">
        <v>35</v>
      </c>
      <c r="U2542" t="s">
        <v>19780</v>
      </c>
    </row>
    <row r="2543" spans="1:21" x14ac:dyDescent="0.25">
      <c r="A2543">
        <v>73673</v>
      </c>
      <c r="B2543" t="s">
        <v>20170</v>
      </c>
      <c r="C2543" t="s">
        <v>11951</v>
      </c>
      <c r="D2543">
        <v>26.693999999999999</v>
      </c>
      <c r="E2543" t="s">
        <v>26</v>
      </c>
      <c r="F2543">
        <v>284118.87599999999</v>
      </c>
      <c r="G2543">
        <v>812345.799</v>
      </c>
      <c r="K2543" t="s">
        <v>753</v>
      </c>
      <c r="P2543" t="s">
        <v>20166</v>
      </c>
      <c r="Q2543" t="s">
        <v>9362</v>
      </c>
      <c r="R2543" t="s">
        <v>3854</v>
      </c>
      <c r="T2543" t="s">
        <v>35</v>
      </c>
      <c r="U2543" t="s">
        <v>19780</v>
      </c>
    </row>
    <row r="2544" spans="1:21" x14ac:dyDescent="0.25">
      <c r="A2544">
        <v>73681</v>
      </c>
      <c r="B2544" t="s">
        <v>20171</v>
      </c>
      <c r="C2544" t="s">
        <v>11951</v>
      </c>
      <c r="D2544">
        <v>22.788</v>
      </c>
      <c r="E2544" t="s">
        <v>4981</v>
      </c>
      <c r="F2544">
        <v>284148.68400000001</v>
      </c>
      <c r="G2544">
        <v>812328.05099999998</v>
      </c>
      <c r="J2544" t="s">
        <v>20172</v>
      </c>
      <c r="K2544" t="s">
        <v>753</v>
      </c>
      <c r="N2544" t="s">
        <v>20173</v>
      </c>
      <c r="O2544" t="s">
        <v>3032</v>
      </c>
      <c r="P2544" t="s">
        <v>20173</v>
      </c>
      <c r="Q2544" t="s">
        <v>3032</v>
      </c>
      <c r="R2544" t="s">
        <v>3854</v>
      </c>
      <c r="T2544" t="s">
        <v>35</v>
      </c>
      <c r="U2544" t="s">
        <v>19780</v>
      </c>
    </row>
    <row r="2545" spans="1:21" x14ac:dyDescent="0.25">
      <c r="A2545">
        <v>73682</v>
      </c>
      <c r="B2545" t="s">
        <v>20174</v>
      </c>
      <c r="C2545" t="s">
        <v>11951</v>
      </c>
      <c r="D2545">
        <v>-1</v>
      </c>
      <c r="E2545" t="s">
        <v>4981</v>
      </c>
      <c r="F2545">
        <v>284612.772</v>
      </c>
      <c r="G2545">
        <v>813033.33299999998</v>
      </c>
      <c r="K2545" t="s">
        <v>30</v>
      </c>
      <c r="R2545" t="s">
        <v>3854</v>
      </c>
      <c r="T2545" t="s">
        <v>35</v>
      </c>
      <c r="U2545" t="s">
        <v>19780</v>
      </c>
    </row>
    <row r="2546" spans="1:21" x14ac:dyDescent="0.25">
      <c r="A2546">
        <v>73688</v>
      </c>
      <c r="B2546" t="s">
        <v>20175</v>
      </c>
      <c r="C2546" t="s">
        <v>11951</v>
      </c>
      <c r="D2546">
        <v>25.798999999999999</v>
      </c>
      <c r="E2546" t="s">
        <v>4981</v>
      </c>
      <c r="F2546">
        <v>284243.22159999999</v>
      </c>
      <c r="G2546">
        <v>812737.94759999996</v>
      </c>
      <c r="J2546" t="s">
        <v>20176</v>
      </c>
      <c r="K2546" t="s">
        <v>753</v>
      </c>
      <c r="N2546" t="s">
        <v>20177</v>
      </c>
      <c r="O2546" t="s">
        <v>3032</v>
      </c>
      <c r="P2546" t="s">
        <v>20177</v>
      </c>
      <c r="Q2546" t="s">
        <v>3032</v>
      </c>
      <c r="R2546" t="s">
        <v>3854</v>
      </c>
      <c r="T2546" t="s">
        <v>35</v>
      </c>
      <c r="U2546" t="s">
        <v>19780</v>
      </c>
    </row>
    <row r="2547" spans="1:21" x14ac:dyDescent="0.25">
      <c r="A2547">
        <v>73691</v>
      </c>
      <c r="B2547" t="s">
        <v>20178</v>
      </c>
      <c r="C2547" t="s">
        <v>11951</v>
      </c>
      <c r="D2547">
        <v>-1</v>
      </c>
      <c r="E2547" t="s">
        <v>26</v>
      </c>
      <c r="F2547">
        <v>284353.86800000002</v>
      </c>
      <c r="G2547">
        <v>812923.64</v>
      </c>
      <c r="J2547" t="s">
        <v>20179</v>
      </c>
      <c r="K2547" t="s">
        <v>30</v>
      </c>
      <c r="N2547" t="s">
        <v>20180</v>
      </c>
      <c r="O2547" t="s">
        <v>20181</v>
      </c>
      <c r="R2547" t="s">
        <v>3854</v>
      </c>
      <c r="T2547" t="s">
        <v>35</v>
      </c>
      <c r="U2547" t="s">
        <v>19780</v>
      </c>
    </row>
    <row r="2548" spans="1:21" x14ac:dyDescent="0.25">
      <c r="A2548">
        <v>73691</v>
      </c>
      <c r="B2548" t="s">
        <v>20178</v>
      </c>
      <c r="C2548" t="s">
        <v>11951</v>
      </c>
      <c r="D2548">
        <v>-1</v>
      </c>
      <c r="E2548" t="s">
        <v>26</v>
      </c>
      <c r="F2548">
        <v>284353.86800000002</v>
      </c>
      <c r="G2548">
        <v>812923.64</v>
      </c>
      <c r="J2548" t="s">
        <v>20179</v>
      </c>
      <c r="K2548" t="s">
        <v>30</v>
      </c>
      <c r="N2548" t="s">
        <v>20180</v>
      </c>
      <c r="O2548" t="s">
        <v>20181</v>
      </c>
      <c r="R2548" t="s">
        <v>3854</v>
      </c>
      <c r="T2548" t="s">
        <v>35</v>
      </c>
      <c r="U2548" t="s">
        <v>19780</v>
      </c>
    </row>
    <row r="2549" spans="1:21" x14ac:dyDescent="0.25">
      <c r="A2549">
        <v>75547</v>
      </c>
      <c r="B2549" t="s">
        <v>20182</v>
      </c>
      <c r="C2549" t="s">
        <v>19777</v>
      </c>
      <c r="D2549">
        <v>95.125</v>
      </c>
      <c r="E2549" t="s">
        <v>26</v>
      </c>
      <c r="F2549">
        <v>283430</v>
      </c>
      <c r="G2549">
        <v>814607</v>
      </c>
      <c r="K2549" t="s">
        <v>30</v>
      </c>
      <c r="R2549" t="s">
        <v>3854</v>
      </c>
      <c r="T2549" t="s">
        <v>35</v>
      </c>
      <c r="U2549" t="s">
        <v>19780</v>
      </c>
    </row>
    <row r="2550" spans="1:21" x14ac:dyDescent="0.25">
      <c r="A2550">
        <v>76160</v>
      </c>
      <c r="B2550" t="s">
        <v>20183</v>
      </c>
      <c r="C2550" t="s">
        <v>11951</v>
      </c>
      <c r="D2550">
        <v>-1</v>
      </c>
      <c r="E2550" t="s">
        <v>26</v>
      </c>
      <c r="F2550">
        <v>284133.57</v>
      </c>
      <c r="G2550">
        <v>812327.9</v>
      </c>
      <c r="J2550" t="s">
        <v>20184</v>
      </c>
      <c r="K2550" t="s">
        <v>30</v>
      </c>
      <c r="N2550" t="s">
        <v>20185</v>
      </c>
      <c r="O2550" t="s">
        <v>20185</v>
      </c>
      <c r="R2550" t="s">
        <v>3854</v>
      </c>
      <c r="T2550" t="s">
        <v>35</v>
      </c>
      <c r="U2550" t="s">
        <v>19780</v>
      </c>
    </row>
    <row r="2551" spans="1:21" x14ac:dyDescent="0.25">
      <c r="A2551">
        <v>76160</v>
      </c>
      <c r="B2551" t="s">
        <v>20183</v>
      </c>
      <c r="C2551" t="s">
        <v>11951</v>
      </c>
      <c r="D2551">
        <v>-1</v>
      </c>
      <c r="E2551" t="s">
        <v>26</v>
      </c>
      <c r="F2551">
        <v>284133.57</v>
      </c>
      <c r="G2551">
        <v>812327.9</v>
      </c>
      <c r="J2551" t="s">
        <v>20184</v>
      </c>
      <c r="K2551" t="s">
        <v>30</v>
      </c>
      <c r="N2551" t="s">
        <v>20185</v>
      </c>
      <c r="O2551" t="s">
        <v>20185</v>
      </c>
      <c r="R2551" t="s">
        <v>3854</v>
      </c>
      <c r="T2551" t="s">
        <v>35</v>
      </c>
      <c r="U2551" t="s">
        <v>19780</v>
      </c>
    </row>
    <row r="2552" spans="1:21" x14ac:dyDescent="0.25">
      <c r="A2552">
        <v>76161</v>
      </c>
      <c r="B2552" t="s">
        <v>20186</v>
      </c>
      <c r="C2552" t="s">
        <v>11951</v>
      </c>
      <c r="D2552">
        <v>-1</v>
      </c>
      <c r="E2552" t="s">
        <v>26</v>
      </c>
      <c r="F2552">
        <v>284903.2</v>
      </c>
      <c r="G2552">
        <v>812506.65</v>
      </c>
      <c r="J2552" t="s">
        <v>20187</v>
      </c>
      <c r="K2552" t="s">
        <v>30</v>
      </c>
      <c r="N2552" t="s">
        <v>20185</v>
      </c>
      <c r="O2552" t="s">
        <v>20185</v>
      </c>
      <c r="R2552" t="s">
        <v>3854</v>
      </c>
      <c r="T2552" t="s">
        <v>35</v>
      </c>
      <c r="U2552" t="s">
        <v>19780</v>
      </c>
    </row>
    <row r="2553" spans="1:21" x14ac:dyDescent="0.25">
      <c r="A2553">
        <v>76161</v>
      </c>
      <c r="B2553" t="s">
        <v>20186</v>
      </c>
      <c r="C2553" t="s">
        <v>11951</v>
      </c>
      <c r="D2553">
        <v>-1</v>
      </c>
      <c r="E2553" t="s">
        <v>26</v>
      </c>
      <c r="F2553">
        <v>284903.2</v>
      </c>
      <c r="G2553">
        <v>812506.65</v>
      </c>
      <c r="J2553" t="s">
        <v>20187</v>
      </c>
      <c r="K2553" t="s">
        <v>30</v>
      </c>
      <c r="N2553" t="s">
        <v>20185</v>
      </c>
      <c r="O2553" t="s">
        <v>20185</v>
      </c>
      <c r="R2553" t="s">
        <v>3854</v>
      </c>
      <c r="T2553" t="s">
        <v>35</v>
      </c>
      <c r="U2553" t="s">
        <v>19780</v>
      </c>
    </row>
    <row r="2554" spans="1:21" x14ac:dyDescent="0.25">
      <c r="A2554">
        <v>78619</v>
      </c>
      <c r="B2554" t="s">
        <v>20188</v>
      </c>
      <c r="C2554" t="s">
        <v>11951</v>
      </c>
      <c r="D2554">
        <v>-1</v>
      </c>
      <c r="E2554" t="s">
        <v>26</v>
      </c>
      <c r="F2554">
        <v>284147</v>
      </c>
      <c r="G2554">
        <v>812324</v>
      </c>
      <c r="J2554" t="s">
        <v>20189</v>
      </c>
      <c r="K2554" t="s">
        <v>30</v>
      </c>
      <c r="N2554" t="s">
        <v>20190</v>
      </c>
      <c r="O2554" t="s">
        <v>20190</v>
      </c>
      <c r="R2554" t="s">
        <v>3854</v>
      </c>
      <c r="T2554" t="s">
        <v>35</v>
      </c>
      <c r="U2554" t="s">
        <v>19780</v>
      </c>
    </row>
    <row r="2555" spans="1:21" x14ac:dyDescent="0.25">
      <c r="A2555">
        <v>78619</v>
      </c>
      <c r="B2555" t="s">
        <v>20188</v>
      </c>
      <c r="C2555" t="s">
        <v>11951</v>
      </c>
      <c r="D2555">
        <v>-1</v>
      </c>
      <c r="E2555" t="s">
        <v>26</v>
      </c>
      <c r="F2555">
        <v>284147</v>
      </c>
      <c r="G2555">
        <v>812324</v>
      </c>
      <c r="J2555" t="s">
        <v>20189</v>
      </c>
      <c r="K2555" t="s">
        <v>30</v>
      </c>
      <c r="N2555" t="s">
        <v>20190</v>
      </c>
      <c r="O2555" t="s">
        <v>20190</v>
      </c>
      <c r="R2555" t="s">
        <v>3854</v>
      </c>
      <c r="T2555" t="s">
        <v>35</v>
      </c>
      <c r="U2555" t="s">
        <v>19780</v>
      </c>
    </row>
    <row r="2556" spans="1:21" x14ac:dyDescent="0.25">
      <c r="A2556">
        <v>78741</v>
      </c>
      <c r="B2556" t="s">
        <v>19786</v>
      </c>
      <c r="C2556" t="s">
        <v>19777</v>
      </c>
      <c r="D2556">
        <v>65</v>
      </c>
      <c r="E2556" t="s">
        <v>26</v>
      </c>
      <c r="F2556">
        <v>284246.51400000002</v>
      </c>
      <c r="G2556">
        <v>813801.304</v>
      </c>
      <c r="K2556" t="s">
        <v>30</v>
      </c>
      <c r="R2556" t="s">
        <v>3854</v>
      </c>
      <c r="T2556" t="s">
        <v>35</v>
      </c>
      <c r="U2556" t="s">
        <v>19780</v>
      </c>
    </row>
    <row r="2557" spans="1:21" x14ac:dyDescent="0.25">
      <c r="A2557">
        <v>78973</v>
      </c>
      <c r="B2557" t="s">
        <v>20191</v>
      </c>
      <c r="C2557" t="s">
        <v>19777</v>
      </c>
      <c r="D2557">
        <v>65</v>
      </c>
      <c r="E2557" t="s">
        <v>26</v>
      </c>
      <c r="F2557">
        <v>284008.71999999997</v>
      </c>
      <c r="G2557">
        <v>813530.4</v>
      </c>
      <c r="K2557" t="s">
        <v>753</v>
      </c>
      <c r="R2557" t="s">
        <v>3854</v>
      </c>
      <c r="T2557" t="s">
        <v>35</v>
      </c>
      <c r="U2557" t="s">
        <v>19780</v>
      </c>
    </row>
    <row r="2558" spans="1:21" x14ac:dyDescent="0.25">
      <c r="A2558">
        <v>80021</v>
      </c>
      <c r="B2558" t="s">
        <v>20192</v>
      </c>
      <c r="C2558" t="s">
        <v>9807</v>
      </c>
      <c r="D2558">
        <v>39.436</v>
      </c>
      <c r="E2558" t="s">
        <v>4981</v>
      </c>
      <c r="F2558">
        <v>284654.75699999998</v>
      </c>
      <c r="G2558">
        <v>811838.28799999994</v>
      </c>
      <c r="J2558" t="s">
        <v>20193</v>
      </c>
      <c r="K2558" t="s">
        <v>753</v>
      </c>
      <c r="N2558" t="s">
        <v>10401</v>
      </c>
      <c r="O2558" t="s">
        <v>20194</v>
      </c>
      <c r="R2558" t="s">
        <v>3854</v>
      </c>
      <c r="T2558" t="s">
        <v>35</v>
      </c>
      <c r="U2558" t="s">
        <v>19780</v>
      </c>
    </row>
    <row r="2559" spans="1:21" x14ac:dyDescent="0.25">
      <c r="A2559">
        <v>80026</v>
      </c>
      <c r="B2559" t="s">
        <v>20195</v>
      </c>
      <c r="C2559" t="s">
        <v>9807</v>
      </c>
      <c r="D2559">
        <v>0</v>
      </c>
      <c r="E2559" t="s">
        <v>4981</v>
      </c>
      <c r="F2559">
        <v>283634.33299999998</v>
      </c>
      <c r="G2559">
        <v>811616.75100000005</v>
      </c>
      <c r="J2559" t="s">
        <v>20196</v>
      </c>
      <c r="K2559" t="s">
        <v>753</v>
      </c>
      <c r="N2559" t="s">
        <v>20197</v>
      </c>
      <c r="O2559" t="s">
        <v>20079</v>
      </c>
      <c r="R2559" t="s">
        <v>3854</v>
      </c>
      <c r="T2559" t="s">
        <v>35</v>
      </c>
      <c r="U2559" t="s">
        <v>19780</v>
      </c>
    </row>
    <row r="2560" spans="1:21" x14ac:dyDescent="0.25">
      <c r="A2560">
        <v>80028</v>
      </c>
      <c r="B2560" t="s">
        <v>20198</v>
      </c>
      <c r="C2560" t="s">
        <v>9807</v>
      </c>
      <c r="D2560">
        <v>40</v>
      </c>
      <c r="E2560" t="s">
        <v>4981</v>
      </c>
      <c r="F2560">
        <v>283821.02</v>
      </c>
      <c r="G2560">
        <v>810800.1</v>
      </c>
      <c r="J2560" t="s">
        <v>20199</v>
      </c>
      <c r="K2560" t="s">
        <v>30</v>
      </c>
      <c r="N2560" t="s">
        <v>20200</v>
      </c>
      <c r="O2560" t="s">
        <v>20201</v>
      </c>
      <c r="R2560" t="s">
        <v>3854</v>
      </c>
      <c r="T2560" t="s">
        <v>35</v>
      </c>
      <c r="U2560" t="s">
        <v>19780</v>
      </c>
    </row>
    <row r="2561" spans="1:21" x14ac:dyDescent="0.25">
      <c r="A2561">
        <v>80029</v>
      </c>
      <c r="B2561" t="s">
        <v>20202</v>
      </c>
      <c r="C2561" t="s">
        <v>9807</v>
      </c>
      <c r="D2561">
        <v>50</v>
      </c>
      <c r="E2561" t="s">
        <v>26</v>
      </c>
      <c r="F2561">
        <v>284639.19</v>
      </c>
      <c r="G2561">
        <v>812152.04</v>
      </c>
      <c r="J2561" t="s">
        <v>20203</v>
      </c>
      <c r="K2561" t="s">
        <v>30</v>
      </c>
      <c r="N2561" t="s">
        <v>20200</v>
      </c>
      <c r="O2561" t="s">
        <v>20204</v>
      </c>
      <c r="R2561" t="s">
        <v>3854</v>
      </c>
      <c r="T2561" t="s">
        <v>35</v>
      </c>
      <c r="U2561" t="s">
        <v>19780</v>
      </c>
    </row>
    <row r="2562" spans="1:21" x14ac:dyDescent="0.25">
      <c r="A2562">
        <v>80032</v>
      </c>
      <c r="B2562" t="s">
        <v>20205</v>
      </c>
      <c r="C2562" t="s">
        <v>9807</v>
      </c>
      <c r="D2562">
        <v>65</v>
      </c>
      <c r="E2562" t="s">
        <v>26</v>
      </c>
      <c r="F2562">
        <v>284114.53000000003</v>
      </c>
      <c r="G2562">
        <v>812950.08</v>
      </c>
      <c r="J2562" t="s">
        <v>20206</v>
      </c>
      <c r="K2562" t="s">
        <v>30</v>
      </c>
      <c r="N2562" t="s">
        <v>20207</v>
      </c>
      <c r="O2562" t="s">
        <v>20107</v>
      </c>
      <c r="R2562" t="s">
        <v>3854</v>
      </c>
      <c r="T2562" t="s">
        <v>35</v>
      </c>
      <c r="U2562" t="s">
        <v>19780</v>
      </c>
    </row>
    <row r="2563" spans="1:21" x14ac:dyDescent="0.25">
      <c r="A2563">
        <v>80033</v>
      </c>
      <c r="B2563" t="s">
        <v>20208</v>
      </c>
      <c r="C2563" t="s">
        <v>9807</v>
      </c>
      <c r="D2563">
        <v>70</v>
      </c>
      <c r="E2563" t="s">
        <v>26</v>
      </c>
      <c r="F2563">
        <v>283418.46999999997</v>
      </c>
      <c r="G2563">
        <v>812945.23</v>
      </c>
      <c r="J2563" t="s">
        <v>20209</v>
      </c>
      <c r="K2563" t="s">
        <v>30</v>
      </c>
      <c r="N2563" t="s">
        <v>20210</v>
      </c>
      <c r="O2563" t="s">
        <v>20211</v>
      </c>
      <c r="R2563" t="s">
        <v>3854</v>
      </c>
      <c r="T2563" t="s">
        <v>35</v>
      </c>
      <c r="U2563" t="s">
        <v>19780</v>
      </c>
    </row>
    <row r="2564" spans="1:21" x14ac:dyDescent="0.25">
      <c r="A2564">
        <v>80034</v>
      </c>
      <c r="B2564" t="s">
        <v>20212</v>
      </c>
      <c r="C2564" t="s">
        <v>9807</v>
      </c>
      <c r="D2564">
        <v>113</v>
      </c>
      <c r="E2564" t="s">
        <v>4981</v>
      </c>
      <c r="F2564">
        <v>282601.11</v>
      </c>
      <c r="G2564">
        <v>814121.11</v>
      </c>
      <c r="J2564" t="s">
        <v>20213</v>
      </c>
      <c r="K2564" t="s">
        <v>30</v>
      </c>
      <c r="N2564" t="s">
        <v>20207</v>
      </c>
      <c r="O2564" t="s">
        <v>19997</v>
      </c>
      <c r="R2564" t="s">
        <v>3854</v>
      </c>
      <c r="T2564" t="s">
        <v>35</v>
      </c>
      <c r="U2564" t="s">
        <v>19780</v>
      </c>
    </row>
    <row r="2565" spans="1:21" x14ac:dyDescent="0.25">
      <c r="A2565">
        <v>80105</v>
      </c>
      <c r="B2565" t="s">
        <v>20214</v>
      </c>
      <c r="C2565" t="s">
        <v>19777</v>
      </c>
      <c r="D2565">
        <v>64.081999999999994</v>
      </c>
      <c r="E2565" t="s">
        <v>4981</v>
      </c>
      <c r="F2565">
        <v>284004.88199999998</v>
      </c>
      <c r="G2565">
        <v>813538.304</v>
      </c>
      <c r="J2565" t="s">
        <v>20215</v>
      </c>
      <c r="K2565" t="s">
        <v>753</v>
      </c>
      <c r="N2565" t="s">
        <v>19905</v>
      </c>
      <c r="O2565" t="s">
        <v>3032</v>
      </c>
      <c r="R2565" t="s">
        <v>3854</v>
      </c>
      <c r="T2565" t="s">
        <v>35</v>
      </c>
      <c r="U2565" t="s">
        <v>19780</v>
      </c>
    </row>
    <row r="2566" spans="1:21" x14ac:dyDescent="0.25">
      <c r="A2566">
        <v>80128</v>
      </c>
      <c r="B2566" t="s">
        <v>20216</v>
      </c>
      <c r="C2566" t="s">
        <v>9807</v>
      </c>
      <c r="D2566">
        <v>59.024999999999999</v>
      </c>
      <c r="E2566" t="s">
        <v>4981</v>
      </c>
      <c r="F2566">
        <v>283540.56</v>
      </c>
      <c r="G2566">
        <v>811543.03399999999</v>
      </c>
      <c r="J2566" t="s">
        <v>20217</v>
      </c>
      <c r="K2566" t="s">
        <v>753</v>
      </c>
      <c r="N2566" t="s">
        <v>20218</v>
      </c>
      <c r="O2566" t="s">
        <v>20219</v>
      </c>
      <c r="R2566" t="s">
        <v>3854</v>
      </c>
      <c r="T2566" t="s">
        <v>35</v>
      </c>
      <c r="U2566" t="s">
        <v>19780</v>
      </c>
    </row>
    <row r="2567" spans="1:21" x14ac:dyDescent="0.25">
      <c r="A2567">
        <v>80230</v>
      </c>
      <c r="B2567" t="s">
        <v>20220</v>
      </c>
      <c r="C2567" t="s">
        <v>19777</v>
      </c>
      <c r="D2567">
        <v>10</v>
      </c>
      <c r="E2567" t="s">
        <v>4981</v>
      </c>
      <c r="F2567">
        <v>284425.29800000001</v>
      </c>
      <c r="G2567">
        <v>812759.804</v>
      </c>
      <c r="J2567" t="s">
        <v>20221</v>
      </c>
      <c r="K2567" t="s">
        <v>753</v>
      </c>
      <c r="N2567" t="s">
        <v>20222</v>
      </c>
      <c r="O2567" t="s">
        <v>20223</v>
      </c>
      <c r="P2567" t="s">
        <v>20222</v>
      </c>
      <c r="Q2567" t="s">
        <v>20223</v>
      </c>
      <c r="R2567" t="s">
        <v>3854</v>
      </c>
      <c r="T2567" t="s">
        <v>35</v>
      </c>
      <c r="U2567" t="s">
        <v>19780</v>
      </c>
    </row>
    <row r="2568" spans="1:21" x14ac:dyDescent="0.25">
      <c r="A2568">
        <v>80231</v>
      </c>
      <c r="B2568" t="s">
        <v>20224</v>
      </c>
      <c r="C2568" t="s">
        <v>19777</v>
      </c>
      <c r="D2568">
        <v>13.945</v>
      </c>
      <c r="E2568" t="s">
        <v>26</v>
      </c>
      <c r="F2568">
        <v>284253.20079999999</v>
      </c>
      <c r="G2568">
        <v>812355.56480000005</v>
      </c>
      <c r="K2568" t="s">
        <v>753</v>
      </c>
      <c r="R2568" t="s">
        <v>3854</v>
      </c>
      <c r="T2568" t="s">
        <v>35</v>
      </c>
      <c r="U2568" t="s">
        <v>19780</v>
      </c>
    </row>
    <row r="2569" spans="1:21" x14ac:dyDescent="0.25">
      <c r="A2569">
        <v>90982</v>
      </c>
      <c r="B2569" t="s">
        <v>20225</v>
      </c>
      <c r="C2569" t="s">
        <v>19777</v>
      </c>
      <c r="D2569">
        <v>60</v>
      </c>
      <c r="E2569" t="s">
        <v>26</v>
      </c>
      <c r="F2569">
        <v>284025</v>
      </c>
      <c r="G2569">
        <v>812509</v>
      </c>
      <c r="J2569" t="s">
        <v>20226</v>
      </c>
      <c r="K2569" t="s">
        <v>30</v>
      </c>
      <c r="N2569" t="s">
        <v>20227</v>
      </c>
      <c r="O2569" t="s">
        <v>20228</v>
      </c>
      <c r="R2569" t="s">
        <v>20229</v>
      </c>
      <c r="T2569" t="s">
        <v>35</v>
      </c>
      <c r="U2569" t="s">
        <v>19780</v>
      </c>
    </row>
    <row r="2570" spans="1:21" x14ac:dyDescent="0.25">
      <c r="A2570">
        <v>90982</v>
      </c>
      <c r="B2570" t="s">
        <v>20225</v>
      </c>
      <c r="C2570" t="s">
        <v>19777</v>
      </c>
      <c r="D2570">
        <v>60</v>
      </c>
      <c r="E2570" t="s">
        <v>26</v>
      </c>
      <c r="F2570">
        <v>284025</v>
      </c>
      <c r="G2570">
        <v>812509</v>
      </c>
      <c r="J2570" t="s">
        <v>20226</v>
      </c>
      <c r="K2570" t="s">
        <v>30</v>
      </c>
      <c r="N2570" t="s">
        <v>20227</v>
      </c>
      <c r="O2570" t="s">
        <v>20228</v>
      </c>
      <c r="R2570" t="s">
        <v>20229</v>
      </c>
      <c r="T2570" t="s">
        <v>35</v>
      </c>
      <c r="U2570" t="s">
        <v>19780</v>
      </c>
    </row>
    <row r="2571" spans="1:21" x14ac:dyDescent="0.25">
      <c r="A2571">
        <v>233228</v>
      </c>
      <c r="B2571" t="s">
        <v>20230</v>
      </c>
      <c r="C2571" t="s">
        <v>19777</v>
      </c>
      <c r="D2571">
        <v>64.027000000000001</v>
      </c>
      <c r="E2571" t="s">
        <v>26</v>
      </c>
      <c r="F2571">
        <v>284135.36008000001</v>
      </c>
      <c r="G2571">
        <v>813729.65781</v>
      </c>
      <c r="K2571" t="s">
        <v>30</v>
      </c>
      <c r="R2571" t="s">
        <v>3854</v>
      </c>
      <c r="T2571" t="s">
        <v>35</v>
      </c>
      <c r="U2571" t="s">
        <v>19780</v>
      </c>
    </row>
    <row r="2572" spans="1:21" x14ac:dyDescent="0.25">
      <c r="A2572">
        <v>237523</v>
      </c>
      <c r="B2572" t="s">
        <v>20231</v>
      </c>
      <c r="C2572" t="s">
        <v>19777</v>
      </c>
      <c r="D2572">
        <v>69.256</v>
      </c>
      <c r="E2572" t="s">
        <v>26</v>
      </c>
      <c r="F2572">
        <v>284350.18012999999</v>
      </c>
      <c r="G2572">
        <v>813728.81110000005</v>
      </c>
      <c r="K2572" t="s">
        <v>30</v>
      </c>
      <c r="R2572" t="s">
        <v>3854</v>
      </c>
      <c r="T2572" t="s">
        <v>35</v>
      </c>
      <c r="U2572" t="s">
        <v>19780</v>
      </c>
    </row>
    <row r="2573" spans="1:21" x14ac:dyDescent="0.25">
      <c r="A2573">
        <v>237525</v>
      </c>
      <c r="B2573" t="s">
        <v>20232</v>
      </c>
      <c r="C2573" t="s">
        <v>19777</v>
      </c>
      <c r="D2573">
        <v>64.405000000000001</v>
      </c>
      <c r="E2573" t="s">
        <v>26</v>
      </c>
      <c r="F2573">
        <v>284339.70974000002</v>
      </c>
      <c r="G2573">
        <v>813720.44525999995</v>
      </c>
      <c r="K2573" t="s">
        <v>30</v>
      </c>
      <c r="R2573" t="s">
        <v>3854</v>
      </c>
      <c r="T2573" t="s">
        <v>35</v>
      </c>
      <c r="U2573" t="s">
        <v>19780</v>
      </c>
    </row>
    <row r="2574" spans="1:21" x14ac:dyDescent="0.25">
      <c r="A2574">
        <v>241583</v>
      </c>
      <c r="B2574" t="s">
        <v>20233</v>
      </c>
      <c r="C2574" t="s">
        <v>9807</v>
      </c>
      <c r="D2574">
        <v>95</v>
      </c>
      <c r="E2574" t="s">
        <v>4981</v>
      </c>
      <c r="F2574">
        <v>283053.32500000001</v>
      </c>
      <c r="G2574">
        <v>813734.91399999999</v>
      </c>
      <c r="J2574" t="s">
        <v>20234</v>
      </c>
      <c r="K2574" t="s">
        <v>30</v>
      </c>
      <c r="N2574" t="s">
        <v>20235</v>
      </c>
      <c r="O2574" t="s">
        <v>20236</v>
      </c>
      <c r="R2574" t="s">
        <v>3854</v>
      </c>
      <c r="T2574" t="s">
        <v>35</v>
      </c>
      <c r="U2574" t="s">
        <v>19780</v>
      </c>
    </row>
    <row r="2575" spans="1:21" x14ac:dyDescent="0.25">
      <c r="A2575">
        <v>242468</v>
      </c>
      <c r="B2575" t="s">
        <v>20237</v>
      </c>
      <c r="C2575" t="s">
        <v>19777</v>
      </c>
      <c r="D2575">
        <v>70</v>
      </c>
      <c r="E2575" t="s">
        <v>26</v>
      </c>
      <c r="F2575">
        <v>284349.53876000002</v>
      </c>
      <c r="G2575">
        <v>813804.38150999998</v>
      </c>
      <c r="K2575" t="s">
        <v>30</v>
      </c>
      <c r="R2575" t="s">
        <v>3854</v>
      </c>
      <c r="T2575" t="s">
        <v>35</v>
      </c>
      <c r="U2575" t="s">
        <v>19780</v>
      </c>
    </row>
    <row r="2576" spans="1:21" x14ac:dyDescent="0.25">
      <c r="A2576">
        <v>243431</v>
      </c>
      <c r="B2576" t="s">
        <v>9372</v>
      </c>
      <c r="C2576" t="s">
        <v>9807</v>
      </c>
      <c r="D2576">
        <v>56.018999999999998</v>
      </c>
      <c r="E2576" t="s">
        <v>4981</v>
      </c>
      <c r="F2576">
        <v>284227.29599999997</v>
      </c>
      <c r="G2576">
        <v>812918.25300000003</v>
      </c>
      <c r="J2576" t="s">
        <v>20238</v>
      </c>
      <c r="K2576" t="s">
        <v>753</v>
      </c>
      <c r="N2576" t="s">
        <v>20239</v>
      </c>
      <c r="O2576" t="s">
        <v>3032</v>
      </c>
      <c r="R2576" t="s">
        <v>3854</v>
      </c>
      <c r="T2576" t="s">
        <v>35</v>
      </c>
      <c r="U2576" t="s">
        <v>19780</v>
      </c>
    </row>
    <row r="2577" spans="1:21" x14ac:dyDescent="0.25">
      <c r="A2577">
        <v>243543</v>
      </c>
      <c r="B2577" t="s">
        <v>20240</v>
      </c>
      <c r="C2577" t="s">
        <v>19777</v>
      </c>
      <c r="D2577">
        <v>68.004999999999995</v>
      </c>
      <c r="E2577" t="s">
        <v>26</v>
      </c>
      <c r="F2577">
        <v>284222.34519999998</v>
      </c>
      <c r="G2577">
        <v>813930.5172</v>
      </c>
      <c r="K2577" t="s">
        <v>30</v>
      </c>
      <c r="P2577" t="s">
        <v>20241</v>
      </c>
      <c r="Q2577" t="s">
        <v>3032</v>
      </c>
      <c r="R2577" t="s">
        <v>3854</v>
      </c>
      <c r="T2577" t="s">
        <v>35</v>
      </c>
      <c r="U2577" t="s">
        <v>19780</v>
      </c>
    </row>
    <row r="2578" spans="1:21" x14ac:dyDescent="0.25">
      <c r="A2578">
        <v>243817</v>
      </c>
      <c r="B2578" t="s">
        <v>20242</v>
      </c>
      <c r="C2578" t="s">
        <v>19777</v>
      </c>
      <c r="D2578">
        <v>40</v>
      </c>
      <c r="E2578" t="s">
        <v>2139</v>
      </c>
      <c r="F2578">
        <v>284457</v>
      </c>
      <c r="G2578">
        <v>812009</v>
      </c>
      <c r="K2578" t="s">
        <v>30</v>
      </c>
      <c r="R2578" t="s">
        <v>3854</v>
      </c>
      <c r="T2578" t="s">
        <v>35</v>
      </c>
      <c r="U2578" t="s">
        <v>19780</v>
      </c>
    </row>
    <row r="2579" spans="1:21" x14ac:dyDescent="0.25">
      <c r="A2579">
        <v>244476</v>
      </c>
      <c r="B2579" t="s">
        <v>20243</v>
      </c>
      <c r="C2579" t="s">
        <v>19777</v>
      </c>
      <c r="D2579">
        <v>70</v>
      </c>
      <c r="E2579" t="s">
        <v>26</v>
      </c>
      <c r="F2579">
        <v>283343.12</v>
      </c>
      <c r="G2579">
        <v>814030.63100000005</v>
      </c>
      <c r="J2579" t="s">
        <v>20244</v>
      </c>
      <c r="K2579" t="s">
        <v>30</v>
      </c>
      <c r="N2579" t="s">
        <v>20245</v>
      </c>
      <c r="O2579" t="s">
        <v>20246</v>
      </c>
      <c r="R2579" t="s">
        <v>3854</v>
      </c>
      <c r="T2579" t="s">
        <v>35</v>
      </c>
      <c r="U2579" t="s">
        <v>19780</v>
      </c>
    </row>
    <row r="2580" spans="1:21" x14ac:dyDescent="0.25">
      <c r="A2580">
        <v>244477</v>
      </c>
      <c r="B2580" t="s">
        <v>20247</v>
      </c>
      <c r="C2580" t="s">
        <v>19777</v>
      </c>
      <c r="D2580">
        <v>70</v>
      </c>
      <c r="E2580" t="s">
        <v>26</v>
      </c>
      <c r="F2580">
        <v>283426.64</v>
      </c>
      <c r="G2580">
        <v>814046.56299999997</v>
      </c>
      <c r="J2580" t="s">
        <v>20248</v>
      </c>
      <c r="K2580" t="s">
        <v>30</v>
      </c>
      <c r="N2580" t="s">
        <v>20249</v>
      </c>
      <c r="O2580" t="s">
        <v>20246</v>
      </c>
      <c r="R2580" t="s">
        <v>3854</v>
      </c>
      <c r="T2580" t="s">
        <v>35</v>
      </c>
      <c r="U2580" t="s">
        <v>19780</v>
      </c>
    </row>
    <row r="2581" spans="1:21" x14ac:dyDescent="0.25">
      <c r="A2581">
        <v>407311</v>
      </c>
      <c r="B2581" t="s">
        <v>9319</v>
      </c>
      <c r="C2581" t="s">
        <v>9807</v>
      </c>
      <c r="D2581">
        <v>80</v>
      </c>
      <c r="E2581" t="s">
        <v>26</v>
      </c>
      <c r="F2581">
        <v>283126.10600000003</v>
      </c>
      <c r="G2581">
        <v>812907.21699999995</v>
      </c>
      <c r="J2581" t="s">
        <v>20250</v>
      </c>
      <c r="K2581" t="s">
        <v>30</v>
      </c>
      <c r="N2581" t="s">
        <v>20251</v>
      </c>
      <c r="O2581" t="s">
        <v>20252</v>
      </c>
      <c r="R2581" t="s">
        <v>3854</v>
      </c>
      <c r="T2581" t="s">
        <v>35</v>
      </c>
      <c r="U2581" t="s">
        <v>19780</v>
      </c>
    </row>
    <row r="2582" spans="1:21" x14ac:dyDescent="0.25">
      <c r="A2582">
        <v>412554</v>
      </c>
      <c r="B2582" t="s">
        <v>20240</v>
      </c>
      <c r="C2582" t="s">
        <v>19777</v>
      </c>
      <c r="D2582">
        <v>69.078000000000003</v>
      </c>
      <c r="E2582" t="s">
        <v>4981</v>
      </c>
      <c r="F2582">
        <v>284218.864</v>
      </c>
      <c r="G2582">
        <v>813930.06299999997</v>
      </c>
      <c r="J2582" t="s">
        <v>20253</v>
      </c>
      <c r="K2582" t="s">
        <v>753</v>
      </c>
      <c r="N2582" t="s">
        <v>20241</v>
      </c>
      <c r="O2582" t="s">
        <v>3032</v>
      </c>
      <c r="R2582" t="s">
        <v>3854</v>
      </c>
      <c r="T2582" t="s">
        <v>35</v>
      </c>
      <c r="U2582" t="s">
        <v>19780</v>
      </c>
    </row>
    <row r="2583" spans="1:21" x14ac:dyDescent="0.25">
      <c r="A2583">
        <v>412962</v>
      </c>
      <c r="B2583" t="s">
        <v>20254</v>
      </c>
      <c r="C2583" t="s">
        <v>19777</v>
      </c>
      <c r="E2583" t="s">
        <v>26</v>
      </c>
      <c r="F2583">
        <v>282854.41159999999</v>
      </c>
      <c r="G2583">
        <v>810711.65079999994</v>
      </c>
      <c r="K2583" t="s">
        <v>30</v>
      </c>
      <c r="R2583" t="s">
        <v>3854</v>
      </c>
      <c r="T2583" t="s">
        <v>35</v>
      </c>
      <c r="U2583" t="s">
        <v>19780</v>
      </c>
    </row>
    <row r="2584" spans="1:21" x14ac:dyDescent="0.25">
      <c r="A2584">
        <v>415750</v>
      </c>
      <c r="B2584" t="s">
        <v>20240</v>
      </c>
      <c r="C2584" t="s">
        <v>19777</v>
      </c>
      <c r="D2584">
        <v>68.438000000000002</v>
      </c>
      <c r="E2584" t="s">
        <v>4981</v>
      </c>
      <c r="F2584">
        <v>284218.71899999998</v>
      </c>
      <c r="G2584">
        <v>813928.68500000006</v>
      </c>
      <c r="J2584" t="s">
        <v>20255</v>
      </c>
      <c r="K2584" t="s">
        <v>753</v>
      </c>
      <c r="N2584" t="s">
        <v>20241</v>
      </c>
      <c r="O2584" t="s">
        <v>3032</v>
      </c>
      <c r="R2584" t="s">
        <v>3854</v>
      </c>
      <c r="T2584" t="s">
        <v>35</v>
      </c>
      <c r="U2584" t="s">
        <v>19780</v>
      </c>
    </row>
    <row r="2585" spans="1:21" x14ac:dyDescent="0.25">
      <c r="A2585">
        <v>415751</v>
      </c>
      <c r="B2585" t="s">
        <v>20240</v>
      </c>
      <c r="C2585" t="s">
        <v>19777</v>
      </c>
      <c r="D2585">
        <v>67.733000000000004</v>
      </c>
      <c r="E2585" t="s">
        <v>4981</v>
      </c>
      <c r="F2585">
        <v>284219.95600000001</v>
      </c>
      <c r="G2585">
        <v>813929.94</v>
      </c>
      <c r="J2585" t="s">
        <v>20256</v>
      </c>
      <c r="K2585" t="s">
        <v>753</v>
      </c>
      <c r="N2585" t="s">
        <v>20241</v>
      </c>
      <c r="O2585" t="s">
        <v>3032</v>
      </c>
      <c r="R2585" t="s">
        <v>3854</v>
      </c>
      <c r="T2585" t="s">
        <v>35</v>
      </c>
      <c r="U2585" t="s">
        <v>19780</v>
      </c>
    </row>
    <row r="2586" spans="1:21" x14ac:dyDescent="0.25">
      <c r="A2586">
        <v>416763</v>
      </c>
      <c r="B2586" t="s">
        <v>20257</v>
      </c>
      <c r="C2586" t="s">
        <v>19777</v>
      </c>
      <c r="D2586">
        <v>64.099000000000004</v>
      </c>
      <c r="E2586" t="s">
        <v>4981</v>
      </c>
      <c r="F2586">
        <v>284246.576</v>
      </c>
      <c r="G2586">
        <v>813801.34</v>
      </c>
      <c r="J2586" t="s">
        <v>20258</v>
      </c>
      <c r="K2586" t="s">
        <v>753</v>
      </c>
      <c r="N2586" t="s">
        <v>20259</v>
      </c>
      <c r="O2586" t="s">
        <v>3032</v>
      </c>
      <c r="R2586" t="s">
        <v>3854</v>
      </c>
      <c r="T2586" t="s">
        <v>35</v>
      </c>
      <c r="U2586" t="s">
        <v>19780</v>
      </c>
    </row>
    <row r="2587" spans="1:21" x14ac:dyDescent="0.25">
      <c r="A2587">
        <v>416767</v>
      </c>
      <c r="B2587" t="s">
        <v>20257</v>
      </c>
      <c r="C2587" t="s">
        <v>19777</v>
      </c>
      <c r="D2587">
        <v>64.569000000000003</v>
      </c>
      <c r="E2587" t="s">
        <v>4981</v>
      </c>
      <c r="F2587">
        <v>284244.30599999998</v>
      </c>
      <c r="G2587">
        <v>813803.84100000001</v>
      </c>
      <c r="J2587" t="s">
        <v>20260</v>
      </c>
      <c r="K2587" t="s">
        <v>753</v>
      </c>
      <c r="N2587" t="s">
        <v>15762</v>
      </c>
      <c r="O2587" t="s">
        <v>3032</v>
      </c>
      <c r="R2587" t="s">
        <v>3854</v>
      </c>
      <c r="T2587" t="s">
        <v>35</v>
      </c>
      <c r="U2587" t="s">
        <v>19780</v>
      </c>
    </row>
    <row r="2588" spans="1:21" x14ac:dyDescent="0.25">
      <c r="A2588">
        <v>417411</v>
      </c>
      <c r="B2588" t="s">
        <v>20261</v>
      </c>
      <c r="C2588" t="s">
        <v>19777</v>
      </c>
      <c r="D2588">
        <v>64.081999999999994</v>
      </c>
      <c r="E2588" t="s">
        <v>4981</v>
      </c>
      <c r="F2588">
        <v>284245.52</v>
      </c>
      <c r="G2588">
        <v>813633.23</v>
      </c>
      <c r="K2588" t="s">
        <v>30</v>
      </c>
      <c r="R2588" t="s">
        <v>3854</v>
      </c>
      <c r="T2588" t="s">
        <v>35</v>
      </c>
      <c r="U2588" t="s">
        <v>19780</v>
      </c>
    </row>
    <row r="2589" spans="1:21" x14ac:dyDescent="0.25">
      <c r="A2589">
        <v>417414</v>
      </c>
      <c r="B2589" t="s">
        <v>20262</v>
      </c>
      <c r="C2589" t="s">
        <v>19777</v>
      </c>
      <c r="D2589">
        <v>64.081999999999994</v>
      </c>
      <c r="E2589" t="s">
        <v>4981</v>
      </c>
      <c r="F2589">
        <v>284100.96299999999</v>
      </c>
      <c r="G2589">
        <v>813633.73800000001</v>
      </c>
      <c r="J2589" t="s">
        <v>20263</v>
      </c>
      <c r="K2589" t="s">
        <v>753</v>
      </c>
      <c r="N2589" t="s">
        <v>20264</v>
      </c>
      <c r="O2589" t="s">
        <v>3032</v>
      </c>
      <c r="R2589" t="s">
        <v>3854</v>
      </c>
      <c r="T2589" t="s">
        <v>35</v>
      </c>
      <c r="U2589" t="s">
        <v>19780</v>
      </c>
    </row>
    <row r="2590" spans="1:21" x14ac:dyDescent="0.25">
      <c r="A2590">
        <v>417421</v>
      </c>
      <c r="B2590" t="s">
        <v>20262</v>
      </c>
      <c r="C2590" t="s">
        <v>19777</v>
      </c>
      <c r="D2590">
        <v>64.081999999999994</v>
      </c>
      <c r="E2590" t="s">
        <v>4981</v>
      </c>
      <c r="F2590">
        <v>284100.908</v>
      </c>
      <c r="G2590">
        <v>813635.28300000005</v>
      </c>
      <c r="J2590" t="s">
        <v>20265</v>
      </c>
      <c r="K2590" t="s">
        <v>753</v>
      </c>
      <c r="N2590" t="s">
        <v>20264</v>
      </c>
      <c r="O2590" t="s">
        <v>3032</v>
      </c>
      <c r="R2590" t="s">
        <v>3854</v>
      </c>
      <c r="T2590" t="s">
        <v>35</v>
      </c>
      <c r="U2590" t="s">
        <v>19780</v>
      </c>
    </row>
    <row r="2591" spans="1:21" x14ac:dyDescent="0.25">
      <c r="A2591">
        <v>417423</v>
      </c>
      <c r="B2591" t="s">
        <v>20266</v>
      </c>
      <c r="C2591" t="s">
        <v>19777</v>
      </c>
      <c r="D2591">
        <v>65.081999999999994</v>
      </c>
      <c r="E2591" t="s">
        <v>4981</v>
      </c>
      <c r="F2591">
        <v>283854.78499999997</v>
      </c>
      <c r="G2591">
        <v>813431.38699999999</v>
      </c>
      <c r="J2591" t="s">
        <v>20267</v>
      </c>
      <c r="K2591" t="s">
        <v>753</v>
      </c>
      <c r="N2591" t="s">
        <v>20268</v>
      </c>
      <c r="O2591" t="s">
        <v>3032</v>
      </c>
      <c r="R2591" t="s">
        <v>3854</v>
      </c>
      <c r="T2591" t="s">
        <v>35</v>
      </c>
      <c r="U2591" t="s">
        <v>19780</v>
      </c>
    </row>
    <row r="2592" spans="1:21" x14ac:dyDescent="0.25">
      <c r="A2592">
        <v>417429</v>
      </c>
      <c r="B2592" t="s">
        <v>20261</v>
      </c>
      <c r="C2592" t="s">
        <v>19777</v>
      </c>
      <c r="D2592">
        <v>64.081999999999994</v>
      </c>
      <c r="E2592" t="s">
        <v>4981</v>
      </c>
      <c r="F2592">
        <v>284246.57</v>
      </c>
      <c r="G2592">
        <v>813703.08</v>
      </c>
      <c r="K2592" t="s">
        <v>30</v>
      </c>
      <c r="R2592" t="s">
        <v>3854</v>
      </c>
      <c r="T2592" t="s">
        <v>35</v>
      </c>
      <c r="U2592" t="s">
        <v>19780</v>
      </c>
    </row>
    <row r="2593" spans="1:21" x14ac:dyDescent="0.25">
      <c r="A2593">
        <v>429593</v>
      </c>
      <c r="B2593" t="s">
        <v>20167</v>
      </c>
      <c r="C2593" t="s">
        <v>11951</v>
      </c>
      <c r="D2593">
        <v>18.646999999999998</v>
      </c>
      <c r="E2593" t="s">
        <v>4981</v>
      </c>
      <c r="F2593">
        <v>284425.54080000002</v>
      </c>
      <c r="G2593">
        <v>812800.31799999997</v>
      </c>
      <c r="K2593" t="s">
        <v>30</v>
      </c>
      <c r="P2593" t="s">
        <v>20169</v>
      </c>
      <c r="Q2593" t="s">
        <v>3032</v>
      </c>
      <c r="R2593" t="s">
        <v>3854</v>
      </c>
      <c r="T2593" t="s">
        <v>35</v>
      </c>
      <c r="U2593" t="s">
        <v>19780</v>
      </c>
    </row>
    <row r="2594" spans="1:21" x14ac:dyDescent="0.25">
      <c r="A2594">
        <v>431115</v>
      </c>
      <c r="B2594" t="s">
        <v>20269</v>
      </c>
      <c r="C2594" t="s">
        <v>9807</v>
      </c>
      <c r="D2594">
        <v>1</v>
      </c>
      <c r="E2594" t="s">
        <v>4981</v>
      </c>
      <c r="F2594">
        <v>284147.74</v>
      </c>
      <c r="G2594">
        <v>812147.81400000001</v>
      </c>
      <c r="J2594" t="s">
        <v>20270</v>
      </c>
      <c r="K2594" t="s">
        <v>30</v>
      </c>
      <c r="N2594" t="s">
        <v>20271</v>
      </c>
      <c r="O2594" t="s">
        <v>18252</v>
      </c>
      <c r="R2594" t="s">
        <v>3854</v>
      </c>
      <c r="T2594" t="s">
        <v>35</v>
      </c>
      <c r="U2594" t="s">
        <v>19780</v>
      </c>
    </row>
    <row r="2595" spans="1:21" x14ac:dyDescent="0.25">
      <c r="A2595">
        <v>435089</v>
      </c>
      <c r="B2595" t="s">
        <v>20266</v>
      </c>
      <c r="C2595" t="s">
        <v>19777</v>
      </c>
      <c r="D2595">
        <v>65.004000000000005</v>
      </c>
      <c r="E2595" t="s">
        <v>4981</v>
      </c>
      <c r="F2595">
        <v>283855.37699999998</v>
      </c>
      <c r="G2595">
        <v>813432.21100000001</v>
      </c>
      <c r="J2595" t="s">
        <v>20272</v>
      </c>
      <c r="K2595" t="s">
        <v>753</v>
      </c>
      <c r="N2595" t="s">
        <v>20268</v>
      </c>
      <c r="O2595" t="s">
        <v>3032</v>
      </c>
      <c r="R2595" t="s">
        <v>3854</v>
      </c>
      <c r="T2595" t="s">
        <v>35</v>
      </c>
      <c r="U2595" t="s">
        <v>19780</v>
      </c>
    </row>
    <row r="2596" spans="1:21" x14ac:dyDescent="0.25">
      <c r="A2596">
        <v>435654</v>
      </c>
      <c r="B2596" t="s">
        <v>20261</v>
      </c>
      <c r="C2596" t="s">
        <v>19777</v>
      </c>
      <c r="D2596">
        <v>64.081999999999994</v>
      </c>
      <c r="E2596" t="s">
        <v>4981</v>
      </c>
      <c r="F2596">
        <v>284245.60600000003</v>
      </c>
      <c r="G2596">
        <v>813633.87399999995</v>
      </c>
      <c r="J2596" t="s">
        <v>20273</v>
      </c>
      <c r="K2596" t="s">
        <v>753</v>
      </c>
      <c r="N2596" t="s">
        <v>20274</v>
      </c>
      <c r="O2596" t="s">
        <v>3032</v>
      </c>
      <c r="R2596" t="s">
        <v>3854</v>
      </c>
      <c r="T2596" t="s">
        <v>35</v>
      </c>
      <c r="U2596" t="s">
        <v>19780</v>
      </c>
    </row>
    <row r="2597" spans="1:21" x14ac:dyDescent="0.25">
      <c r="A2597">
        <v>435656</v>
      </c>
      <c r="B2597" t="s">
        <v>20261</v>
      </c>
      <c r="C2597" t="s">
        <v>19777</v>
      </c>
      <c r="D2597">
        <v>64.081999999999994</v>
      </c>
      <c r="E2597" t="s">
        <v>4981</v>
      </c>
      <c r="F2597">
        <v>284244.90700000001</v>
      </c>
      <c r="G2597">
        <v>813634.04</v>
      </c>
      <c r="J2597" t="s">
        <v>20275</v>
      </c>
      <c r="K2597" t="s">
        <v>753</v>
      </c>
      <c r="N2597" t="s">
        <v>20274</v>
      </c>
      <c r="O2597" t="s">
        <v>3032</v>
      </c>
      <c r="R2597" t="s">
        <v>3854</v>
      </c>
      <c r="T2597" t="s">
        <v>35</v>
      </c>
      <c r="U2597" t="s">
        <v>19780</v>
      </c>
    </row>
    <row r="2598" spans="1:21" x14ac:dyDescent="0.25">
      <c r="A2598">
        <v>244019</v>
      </c>
      <c r="B2598" t="s">
        <v>20276</v>
      </c>
      <c r="C2598" t="s">
        <v>19832</v>
      </c>
      <c r="D2598">
        <v>97.125</v>
      </c>
      <c r="E2598" t="s">
        <v>19833</v>
      </c>
      <c r="F2598">
        <v>283355</v>
      </c>
      <c r="G2598">
        <v>814755</v>
      </c>
      <c r="J2598" t="s">
        <v>20277</v>
      </c>
      <c r="K2598" t="s">
        <v>753</v>
      </c>
      <c r="N2598" t="s">
        <v>20278</v>
      </c>
      <c r="O2598" t="s">
        <v>19780</v>
      </c>
      <c r="R2598" t="s">
        <v>3854</v>
      </c>
      <c r="T2598" t="s">
        <v>35</v>
      </c>
      <c r="U2598" t="s">
        <v>19835</v>
      </c>
    </row>
    <row r="2599" spans="1:21" x14ac:dyDescent="0.25">
      <c r="A2599">
        <v>244177</v>
      </c>
      <c r="B2599" t="s">
        <v>20276</v>
      </c>
      <c r="C2599" t="s">
        <v>19832</v>
      </c>
      <c r="D2599">
        <v>97.125</v>
      </c>
      <c r="E2599" t="s">
        <v>19833</v>
      </c>
      <c r="F2599">
        <v>283352</v>
      </c>
      <c r="G2599">
        <v>814753</v>
      </c>
      <c r="J2599" t="s">
        <v>20277</v>
      </c>
      <c r="K2599" t="s">
        <v>753</v>
      </c>
      <c r="N2599" t="s">
        <v>20278</v>
      </c>
      <c r="O2599" t="s">
        <v>19780</v>
      </c>
      <c r="R2599" t="s">
        <v>3854</v>
      </c>
      <c r="T2599" t="s">
        <v>35</v>
      </c>
      <c r="U2599" t="s">
        <v>19835</v>
      </c>
    </row>
    <row r="2600" spans="1:21" x14ac:dyDescent="0.25">
      <c r="A2600">
        <v>244156</v>
      </c>
      <c r="B2600" t="s">
        <v>9589</v>
      </c>
      <c r="C2600" t="s">
        <v>19832</v>
      </c>
      <c r="D2600">
        <v>119.136</v>
      </c>
      <c r="E2600" t="s">
        <v>19833</v>
      </c>
      <c r="F2600">
        <v>282252</v>
      </c>
      <c r="G2600">
        <v>814534</v>
      </c>
      <c r="J2600" t="s">
        <v>9590</v>
      </c>
      <c r="K2600" t="s">
        <v>753</v>
      </c>
      <c r="N2600" t="s">
        <v>9591</v>
      </c>
      <c r="O2600" t="s">
        <v>19780</v>
      </c>
      <c r="R2600" t="s">
        <v>3854</v>
      </c>
      <c r="T2600" t="s">
        <v>35</v>
      </c>
      <c r="U2600" t="s">
        <v>19835</v>
      </c>
    </row>
    <row r="2601" spans="1:21" x14ac:dyDescent="0.25">
      <c r="A2601">
        <v>437854</v>
      </c>
      <c r="B2601" t="s">
        <v>9589</v>
      </c>
      <c r="C2601" t="s">
        <v>19832</v>
      </c>
      <c r="D2601">
        <v>118.97799999999999</v>
      </c>
      <c r="E2601" t="s">
        <v>19833</v>
      </c>
      <c r="F2601">
        <v>282151</v>
      </c>
      <c r="G2601">
        <v>814508</v>
      </c>
      <c r="J2601" t="s">
        <v>9590</v>
      </c>
      <c r="K2601" t="s">
        <v>753</v>
      </c>
      <c r="N2601" t="s">
        <v>20279</v>
      </c>
      <c r="O2601" t="s">
        <v>19780</v>
      </c>
      <c r="R2601" t="s">
        <v>3854</v>
      </c>
      <c r="T2601" t="s">
        <v>35</v>
      </c>
      <c r="U2601" t="s">
        <v>19835</v>
      </c>
    </row>
    <row r="2602" spans="1:21" x14ac:dyDescent="0.25">
      <c r="A2602">
        <v>437855</v>
      </c>
      <c r="B2602" t="s">
        <v>9589</v>
      </c>
      <c r="C2602" t="s">
        <v>19832</v>
      </c>
      <c r="D2602">
        <v>120.32599999999999</v>
      </c>
      <c r="E2602" t="s">
        <v>19833</v>
      </c>
      <c r="F2602">
        <v>282128</v>
      </c>
      <c r="G2602">
        <v>814456</v>
      </c>
      <c r="J2602" t="s">
        <v>9590</v>
      </c>
      <c r="K2602" t="s">
        <v>753</v>
      </c>
      <c r="N2602" t="s">
        <v>20279</v>
      </c>
      <c r="O2602" t="s">
        <v>19780</v>
      </c>
      <c r="R2602" t="s">
        <v>3854</v>
      </c>
      <c r="T2602" t="s">
        <v>35</v>
      </c>
      <c r="U2602" t="s">
        <v>19835</v>
      </c>
    </row>
    <row r="2603" spans="1:21" x14ac:dyDescent="0.25">
      <c r="A2603">
        <v>437856</v>
      </c>
      <c r="B2603" t="s">
        <v>9589</v>
      </c>
      <c r="C2603" t="s">
        <v>19832</v>
      </c>
      <c r="D2603">
        <v>118.718</v>
      </c>
      <c r="E2603" t="s">
        <v>19833</v>
      </c>
      <c r="F2603">
        <v>282054</v>
      </c>
      <c r="G2603">
        <v>814452</v>
      </c>
      <c r="J2603" t="s">
        <v>9590</v>
      </c>
      <c r="K2603" t="s">
        <v>753</v>
      </c>
      <c r="N2603" t="s">
        <v>20279</v>
      </c>
      <c r="O2603" t="s">
        <v>19780</v>
      </c>
      <c r="R2603" t="s">
        <v>3854</v>
      </c>
      <c r="T2603" t="s">
        <v>35</v>
      </c>
      <c r="U2603" t="s">
        <v>19835</v>
      </c>
    </row>
    <row r="2604" spans="1:21" x14ac:dyDescent="0.25">
      <c r="A2604">
        <v>454086</v>
      </c>
      <c r="B2604" t="s">
        <v>20280</v>
      </c>
      <c r="C2604" t="s">
        <v>19832</v>
      </c>
      <c r="D2604">
        <v>115.04600000000001</v>
      </c>
      <c r="E2604" t="s">
        <v>19833</v>
      </c>
      <c r="F2604">
        <v>282354</v>
      </c>
      <c r="G2604">
        <v>814819</v>
      </c>
      <c r="J2604" t="s">
        <v>20281</v>
      </c>
      <c r="K2604" t="s">
        <v>753</v>
      </c>
      <c r="N2604" t="s">
        <v>9641</v>
      </c>
      <c r="O2604" t="s">
        <v>19780</v>
      </c>
      <c r="R2604" t="s">
        <v>3854</v>
      </c>
      <c r="T2604" t="s">
        <v>35</v>
      </c>
      <c r="U2604" t="s">
        <v>19835</v>
      </c>
    </row>
    <row r="2605" spans="1:21" x14ac:dyDescent="0.25">
      <c r="A2605">
        <v>454085</v>
      </c>
      <c r="B2605" t="s">
        <v>9640</v>
      </c>
      <c r="C2605" t="s">
        <v>19832</v>
      </c>
      <c r="D2605">
        <v>114.18899999999999</v>
      </c>
      <c r="E2605" t="s">
        <v>19833</v>
      </c>
      <c r="F2605">
        <v>282505</v>
      </c>
      <c r="G2605">
        <v>814838</v>
      </c>
      <c r="J2605" t="s">
        <v>9579</v>
      </c>
      <c r="K2605" t="s">
        <v>753</v>
      </c>
      <c r="N2605" t="s">
        <v>9641</v>
      </c>
      <c r="O2605" t="s">
        <v>19780</v>
      </c>
      <c r="R2605" t="s">
        <v>3854</v>
      </c>
      <c r="T2605" t="s">
        <v>35</v>
      </c>
      <c r="U2605" t="s">
        <v>19835</v>
      </c>
    </row>
    <row r="2606" spans="1:21" x14ac:dyDescent="0.25">
      <c r="A2606">
        <v>476955</v>
      </c>
      <c r="B2606" t="s">
        <v>9578</v>
      </c>
      <c r="C2606" t="s">
        <v>19832</v>
      </c>
      <c r="D2606">
        <v>114.285</v>
      </c>
      <c r="E2606" t="s">
        <v>19833</v>
      </c>
      <c r="F2606">
        <v>282225</v>
      </c>
      <c r="G2606">
        <v>814820</v>
      </c>
      <c r="J2606" t="s">
        <v>9579</v>
      </c>
      <c r="K2606" t="s">
        <v>30</v>
      </c>
      <c r="N2606" t="s">
        <v>9580</v>
      </c>
      <c r="O2606" t="s">
        <v>19780</v>
      </c>
      <c r="R2606" t="s">
        <v>3854</v>
      </c>
      <c r="T2606" t="s">
        <v>35</v>
      </c>
      <c r="U2606" t="s">
        <v>19835</v>
      </c>
    </row>
    <row r="2607" spans="1:21" x14ac:dyDescent="0.25">
      <c r="A2607">
        <v>438150</v>
      </c>
      <c r="B2607" t="s">
        <v>20282</v>
      </c>
      <c r="C2607" t="s">
        <v>19832</v>
      </c>
      <c r="D2607">
        <v>238.73699999999999</v>
      </c>
      <c r="E2607" t="s">
        <v>19833</v>
      </c>
      <c r="F2607">
        <v>283031</v>
      </c>
      <c r="G2607">
        <v>814333</v>
      </c>
      <c r="J2607" t="s">
        <v>20283</v>
      </c>
      <c r="K2607" t="s">
        <v>753</v>
      </c>
      <c r="N2607" t="s">
        <v>15382</v>
      </c>
      <c r="O2607" t="s">
        <v>19780</v>
      </c>
      <c r="R2607" t="s">
        <v>3854</v>
      </c>
      <c r="T2607" t="s">
        <v>35</v>
      </c>
      <c r="U2607" t="s">
        <v>19835</v>
      </c>
    </row>
    <row r="2608" spans="1:21" x14ac:dyDescent="0.25">
      <c r="A2608">
        <v>458300</v>
      </c>
      <c r="B2608" t="s">
        <v>20284</v>
      </c>
      <c r="C2608" t="s">
        <v>19832</v>
      </c>
      <c r="D2608">
        <v>67.894000000000005</v>
      </c>
      <c r="E2608" t="s">
        <v>19833</v>
      </c>
      <c r="F2608">
        <v>282646</v>
      </c>
      <c r="G2608">
        <v>810212</v>
      </c>
      <c r="J2608" t="s">
        <v>20285</v>
      </c>
      <c r="K2608" t="s">
        <v>753</v>
      </c>
      <c r="N2608" t="s">
        <v>20286</v>
      </c>
      <c r="O2608" t="s">
        <v>19780</v>
      </c>
      <c r="R2608" t="s">
        <v>3854</v>
      </c>
      <c r="T2608" t="s">
        <v>35</v>
      </c>
      <c r="U2608" t="s">
        <v>19835</v>
      </c>
    </row>
    <row r="2609" spans="1:21" x14ac:dyDescent="0.25">
      <c r="A2609">
        <v>458301</v>
      </c>
      <c r="B2609" t="s">
        <v>20284</v>
      </c>
      <c r="C2609" t="s">
        <v>19832</v>
      </c>
      <c r="D2609">
        <v>62.191000000000003</v>
      </c>
      <c r="E2609" t="s">
        <v>19833</v>
      </c>
      <c r="F2609">
        <v>282653</v>
      </c>
      <c r="G2609">
        <v>810149</v>
      </c>
      <c r="J2609" t="s">
        <v>20285</v>
      </c>
      <c r="K2609" t="s">
        <v>753</v>
      </c>
      <c r="N2609" t="s">
        <v>20286</v>
      </c>
      <c r="O2609" t="s">
        <v>19780</v>
      </c>
      <c r="R2609" t="s">
        <v>3854</v>
      </c>
      <c r="T2609" t="s">
        <v>35</v>
      </c>
      <c r="U2609" t="s">
        <v>19835</v>
      </c>
    </row>
    <row r="2610" spans="1:21" x14ac:dyDescent="0.25">
      <c r="A2610">
        <v>458302</v>
      </c>
      <c r="B2610" t="s">
        <v>20284</v>
      </c>
      <c r="C2610" t="s">
        <v>19832</v>
      </c>
      <c r="D2610">
        <v>63.276000000000003</v>
      </c>
      <c r="E2610" t="s">
        <v>19833</v>
      </c>
      <c r="F2610">
        <v>282650</v>
      </c>
      <c r="G2610">
        <v>810153</v>
      </c>
      <c r="J2610" t="s">
        <v>20285</v>
      </c>
      <c r="K2610" t="s">
        <v>753</v>
      </c>
      <c r="N2610" t="s">
        <v>20286</v>
      </c>
      <c r="O2610" t="s">
        <v>19780</v>
      </c>
      <c r="R2610" t="s">
        <v>3854</v>
      </c>
      <c r="T2610" t="s">
        <v>35</v>
      </c>
      <c r="U2610" t="s">
        <v>19835</v>
      </c>
    </row>
  </sheetData>
  <autoFilter ref="A1:U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workbookViewId="0">
      <pane ySplit="1" topLeftCell="A2" activePane="bottomLeft" state="frozen"/>
      <selection pane="bottomLeft" activeCell="U10" sqref="U10"/>
    </sheetView>
  </sheetViews>
  <sheetFormatPr defaultRowHeight="15" x14ac:dyDescent="0.25"/>
  <cols>
    <col min="11" max="11" width="10.7109375" customWidth="1"/>
    <col min="12" max="12" width="11.7109375" customWidth="1"/>
    <col min="17" max="17" width="19.42578125" customWidth="1"/>
  </cols>
  <sheetData>
    <row r="1" spans="1:17" s="7" customFormat="1" ht="45" x14ac:dyDescent="0.25">
      <c r="A1" s="5" t="s">
        <v>7935</v>
      </c>
      <c r="B1" s="5" t="s">
        <v>7936</v>
      </c>
      <c r="C1" s="6" t="s">
        <v>7940</v>
      </c>
      <c r="D1" s="5" t="s">
        <v>7941</v>
      </c>
      <c r="E1" s="5" t="s">
        <v>7942</v>
      </c>
      <c r="F1" s="5" t="s">
        <v>7943</v>
      </c>
      <c r="G1" s="5" t="s">
        <v>9</v>
      </c>
      <c r="H1" s="5" t="s">
        <v>10</v>
      </c>
      <c r="I1" s="5" t="s">
        <v>7944</v>
      </c>
      <c r="J1" s="5" t="s">
        <v>7945</v>
      </c>
      <c r="K1" s="7" t="s">
        <v>20368</v>
      </c>
      <c r="L1" s="7" t="s">
        <v>20369</v>
      </c>
      <c r="M1" s="7" t="s">
        <v>7950</v>
      </c>
      <c r="N1" s="5" t="s">
        <v>20370</v>
      </c>
      <c r="O1" s="5" t="s">
        <v>7956</v>
      </c>
      <c r="P1" s="9" t="s">
        <v>7957</v>
      </c>
      <c r="Q1" s="10" t="s">
        <v>7958</v>
      </c>
    </row>
    <row r="2" spans="1:17" x14ac:dyDescent="0.25">
      <c r="A2">
        <v>104031</v>
      </c>
      <c r="B2" t="s">
        <v>20364</v>
      </c>
      <c r="C2">
        <v>12</v>
      </c>
      <c r="D2" t="s">
        <v>4981</v>
      </c>
      <c r="E2">
        <v>284537.8</v>
      </c>
      <c r="F2">
        <v>811250.4</v>
      </c>
      <c r="J2" t="s">
        <v>753</v>
      </c>
      <c r="K2" s="11">
        <v>37256</v>
      </c>
      <c r="L2" s="11">
        <v>45223</v>
      </c>
      <c r="M2" t="s">
        <v>3854</v>
      </c>
      <c r="P2" t="s">
        <v>35</v>
      </c>
      <c r="Q2" t="s">
        <v>20287</v>
      </c>
    </row>
    <row r="3" spans="1:17" x14ac:dyDescent="0.25">
      <c r="A3">
        <v>213635</v>
      </c>
      <c r="B3" t="s">
        <v>20363</v>
      </c>
      <c r="C3">
        <v>24</v>
      </c>
      <c r="D3" t="s">
        <v>4981</v>
      </c>
      <c r="E3">
        <v>283251.59999999998</v>
      </c>
      <c r="F3">
        <v>805931.7</v>
      </c>
      <c r="J3" t="s">
        <v>753</v>
      </c>
      <c r="K3" s="11">
        <v>39317</v>
      </c>
      <c r="L3" s="11">
        <v>45223</v>
      </c>
      <c r="M3" t="s">
        <v>3854</v>
      </c>
      <c r="P3" t="s">
        <v>35</v>
      </c>
      <c r="Q3" t="s">
        <v>20287</v>
      </c>
    </row>
    <row r="4" spans="1:17" x14ac:dyDescent="0.25">
      <c r="A4">
        <v>242284</v>
      </c>
      <c r="B4" t="s">
        <v>9052</v>
      </c>
      <c r="C4">
        <v>45</v>
      </c>
      <c r="D4" t="s">
        <v>4981</v>
      </c>
      <c r="E4">
        <v>280657.728</v>
      </c>
      <c r="F4">
        <v>810026.24600000004</v>
      </c>
      <c r="I4" t="s">
        <v>20362</v>
      </c>
      <c r="J4" t="s">
        <v>30</v>
      </c>
      <c r="K4" s="11">
        <v>34630</v>
      </c>
      <c r="L4" s="11">
        <v>44741</v>
      </c>
      <c r="M4" t="s">
        <v>3854</v>
      </c>
      <c r="P4" t="s">
        <v>35</v>
      </c>
      <c r="Q4" t="s">
        <v>20287</v>
      </c>
    </row>
    <row r="5" spans="1:17" x14ac:dyDescent="0.25">
      <c r="A5">
        <v>242532</v>
      </c>
      <c r="B5" t="s">
        <v>20361</v>
      </c>
      <c r="C5">
        <v>170</v>
      </c>
      <c r="D5" t="s">
        <v>4981</v>
      </c>
      <c r="E5">
        <v>282720</v>
      </c>
      <c r="F5">
        <v>814325</v>
      </c>
      <c r="I5" t="s">
        <v>20360</v>
      </c>
      <c r="J5" t="s">
        <v>30</v>
      </c>
      <c r="K5" s="11">
        <v>39653</v>
      </c>
      <c r="L5" s="11">
        <v>43564</v>
      </c>
      <c r="M5" t="s">
        <v>3854</v>
      </c>
      <c r="P5" t="s">
        <v>35</v>
      </c>
      <c r="Q5" t="s">
        <v>20287</v>
      </c>
    </row>
    <row r="6" spans="1:17" x14ac:dyDescent="0.25">
      <c r="A6">
        <v>244359</v>
      </c>
      <c r="B6" t="s">
        <v>9421</v>
      </c>
      <c r="C6">
        <v>888</v>
      </c>
      <c r="D6" t="s">
        <v>4981</v>
      </c>
      <c r="E6">
        <v>283600.95699999999</v>
      </c>
      <c r="F6">
        <v>814919.75699999998</v>
      </c>
      <c r="J6" t="s">
        <v>753</v>
      </c>
      <c r="K6" s="11">
        <v>41933</v>
      </c>
      <c r="L6" s="11">
        <v>45223</v>
      </c>
      <c r="M6" t="s">
        <v>3854</v>
      </c>
      <c r="P6" t="s">
        <v>35</v>
      </c>
      <c r="Q6" t="s">
        <v>20287</v>
      </c>
    </row>
    <row r="7" spans="1:17" x14ac:dyDescent="0.25">
      <c r="A7">
        <v>417423</v>
      </c>
      <c r="B7" t="s">
        <v>20266</v>
      </c>
      <c r="C7">
        <v>65.081999999999994</v>
      </c>
      <c r="D7" t="s">
        <v>4981</v>
      </c>
      <c r="E7">
        <v>283854.78499999997</v>
      </c>
      <c r="F7">
        <v>813431.38699999999</v>
      </c>
      <c r="I7" t="s">
        <v>20359</v>
      </c>
      <c r="J7" t="s">
        <v>753</v>
      </c>
      <c r="K7" s="11">
        <v>34702</v>
      </c>
      <c r="L7" s="11">
        <v>45223</v>
      </c>
      <c r="M7" t="s">
        <v>3854</v>
      </c>
      <c r="P7" t="s">
        <v>35</v>
      </c>
      <c r="Q7" t="s">
        <v>20287</v>
      </c>
    </row>
    <row r="8" spans="1:17" x14ac:dyDescent="0.25">
      <c r="A8">
        <v>457571</v>
      </c>
      <c r="B8" t="s">
        <v>9449</v>
      </c>
      <c r="C8">
        <v>73</v>
      </c>
      <c r="D8" t="s">
        <v>4981</v>
      </c>
      <c r="E8">
        <v>280628.62800000003</v>
      </c>
      <c r="F8">
        <v>805842.99300000002</v>
      </c>
      <c r="I8" t="s">
        <v>20358</v>
      </c>
      <c r="J8" t="s">
        <v>753</v>
      </c>
      <c r="K8" s="11">
        <v>44741</v>
      </c>
      <c r="L8" s="11">
        <v>45223</v>
      </c>
      <c r="M8" t="s">
        <v>3854</v>
      </c>
      <c r="P8" t="s">
        <v>44</v>
      </c>
      <c r="Q8" t="s">
        <v>20287</v>
      </c>
    </row>
    <row r="9" spans="1:17" x14ac:dyDescent="0.25">
      <c r="A9">
        <v>55081</v>
      </c>
      <c r="B9" t="s">
        <v>19895</v>
      </c>
      <c r="C9">
        <v>101.545</v>
      </c>
      <c r="D9" t="s">
        <v>2139</v>
      </c>
      <c r="E9">
        <v>282950.848</v>
      </c>
      <c r="F9">
        <v>814402.22699999996</v>
      </c>
      <c r="I9" t="s">
        <v>20357</v>
      </c>
      <c r="J9" t="s">
        <v>30</v>
      </c>
      <c r="K9" s="11">
        <v>35089</v>
      </c>
      <c r="L9" s="11">
        <v>37435</v>
      </c>
      <c r="M9" t="s">
        <v>3854</v>
      </c>
      <c r="P9" t="s">
        <v>35</v>
      </c>
      <c r="Q9" t="s">
        <v>20287</v>
      </c>
    </row>
    <row r="10" spans="1:17" x14ac:dyDescent="0.25">
      <c r="A10">
        <v>55232</v>
      </c>
      <c r="B10" t="s">
        <v>20356</v>
      </c>
      <c r="C10">
        <v>88</v>
      </c>
      <c r="D10" t="s">
        <v>2139</v>
      </c>
      <c r="E10">
        <v>283830</v>
      </c>
      <c r="F10">
        <v>812359</v>
      </c>
      <c r="I10" t="s">
        <v>20355</v>
      </c>
      <c r="J10" t="s">
        <v>30</v>
      </c>
      <c r="K10" s="11">
        <v>31168</v>
      </c>
      <c r="L10" s="11">
        <v>31733</v>
      </c>
      <c r="M10" t="s">
        <v>3854</v>
      </c>
      <c r="P10" t="s">
        <v>35</v>
      </c>
      <c r="Q10" t="s">
        <v>20287</v>
      </c>
    </row>
    <row r="11" spans="1:17" x14ac:dyDescent="0.25">
      <c r="A11">
        <v>55269</v>
      </c>
      <c r="B11" t="s">
        <v>19913</v>
      </c>
      <c r="C11">
        <v>105</v>
      </c>
      <c r="D11" t="s">
        <v>2139</v>
      </c>
      <c r="E11">
        <v>283920.87</v>
      </c>
      <c r="F11">
        <v>812642.24</v>
      </c>
      <c r="I11" t="s">
        <v>20354</v>
      </c>
      <c r="J11" t="s">
        <v>30</v>
      </c>
      <c r="K11" s="11">
        <v>32929</v>
      </c>
      <c r="L11" s="11">
        <v>37435</v>
      </c>
      <c r="M11" t="s">
        <v>3854</v>
      </c>
      <c r="P11" t="s">
        <v>35</v>
      </c>
      <c r="Q11" t="s">
        <v>20287</v>
      </c>
    </row>
    <row r="12" spans="1:17" x14ac:dyDescent="0.25">
      <c r="A12">
        <v>55298</v>
      </c>
      <c r="B12" t="s">
        <v>19920</v>
      </c>
      <c r="C12">
        <v>130</v>
      </c>
      <c r="D12" t="s">
        <v>2139</v>
      </c>
      <c r="E12">
        <v>280844.58</v>
      </c>
      <c r="F12">
        <v>813952.93</v>
      </c>
      <c r="I12" t="s">
        <v>20353</v>
      </c>
      <c r="J12" t="s">
        <v>30</v>
      </c>
      <c r="K12" s="11">
        <v>33772</v>
      </c>
      <c r="L12" s="11">
        <v>37435</v>
      </c>
      <c r="M12" t="s">
        <v>3854</v>
      </c>
      <c r="P12" t="s">
        <v>35</v>
      </c>
      <c r="Q12" t="s">
        <v>20287</v>
      </c>
    </row>
    <row r="13" spans="1:17" x14ac:dyDescent="0.25">
      <c r="A13">
        <v>55303</v>
      </c>
      <c r="B13" t="s">
        <v>19924</v>
      </c>
      <c r="C13">
        <v>51</v>
      </c>
      <c r="D13" t="s">
        <v>2139</v>
      </c>
      <c r="E13">
        <v>283719.48</v>
      </c>
      <c r="F13">
        <v>811623.39</v>
      </c>
      <c r="I13" t="s">
        <v>20352</v>
      </c>
      <c r="J13" t="s">
        <v>30</v>
      </c>
      <c r="K13" s="11">
        <v>35040</v>
      </c>
      <c r="L13" s="11">
        <v>37435</v>
      </c>
      <c r="M13" t="s">
        <v>3854</v>
      </c>
      <c r="P13" t="s">
        <v>35</v>
      </c>
      <c r="Q13" t="s">
        <v>20287</v>
      </c>
    </row>
    <row r="14" spans="1:17" x14ac:dyDescent="0.25">
      <c r="A14">
        <v>55306</v>
      </c>
      <c r="B14" t="s">
        <v>19928</v>
      </c>
      <c r="C14">
        <v>60</v>
      </c>
      <c r="D14" t="s">
        <v>2139</v>
      </c>
      <c r="E14">
        <v>284122.641</v>
      </c>
      <c r="F14">
        <v>812535.13600000006</v>
      </c>
      <c r="I14" t="s">
        <v>20351</v>
      </c>
      <c r="J14" t="s">
        <v>30</v>
      </c>
      <c r="K14" s="11">
        <v>32928</v>
      </c>
      <c r="L14" s="11">
        <v>37435</v>
      </c>
      <c r="M14" t="s">
        <v>3854</v>
      </c>
      <c r="P14" t="s">
        <v>35</v>
      </c>
      <c r="Q14" t="s">
        <v>20287</v>
      </c>
    </row>
    <row r="15" spans="1:17" x14ac:dyDescent="0.25">
      <c r="A15">
        <v>55310</v>
      </c>
      <c r="B15" t="s">
        <v>19930</v>
      </c>
      <c r="C15">
        <v>30</v>
      </c>
      <c r="D15" t="s">
        <v>2139</v>
      </c>
      <c r="E15">
        <v>284249.53000000003</v>
      </c>
      <c r="F15">
        <v>810722.74</v>
      </c>
      <c r="I15" t="s">
        <v>20350</v>
      </c>
      <c r="J15" t="s">
        <v>30</v>
      </c>
      <c r="K15" s="11">
        <v>32927</v>
      </c>
      <c r="L15" s="11">
        <v>37435</v>
      </c>
      <c r="M15" t="s">
        <v>3854</v>
      </c>
      <c r="P15" t="s">
        <v>35</v>
      </c>
      <c r="Q15" t="s">
        <v>20287</v>
      </c>
    </row>
    <row r="16" spans="1:17" x14ac:dyDescent="0.25">
      <c r="A16">
        <v>55334</v>
      </c>
      <c r="B16" t="s">
        <v>20349</v>
      </c>
      <c r="C16">
        <v>49</v>
      </c>
      <c r="D16" t="s">
        <v>4981</v>
      </c>
      <c r="E16">
        <v>275812.36</v>
      </c>
      <c r="F16">
        <v>805348.11</v>
      </c>
      <c r="I16" t="s">
        <v>20348</v>
      </c>
      <c r="J16" t="s">
        <v>753</v>
      </c>
      <c r="K16" s="11">
        <v>28795</v>
      </c>
      <c r="L16" s="11">
        <v>45223</v>
      </c>
      <c r="M16" t="s">
        <v>3854</v>
      </c>
      <c r="P16" t="s">
        <v>35</v>
      </c>
      <c r="Q16" t="s">
        <v>20287</v>
      </c>
    </row>
    <row r="17" spans="1:17" x14ac:dyDescent="0.25">
      <c r="A17">
        <v>55344</v>
      </c>
      <c r="B17" t="s">
        <v>8889</v>
      </c>
      <c r="C17">
        <v>75</v>
      </c>
      <c r="D17" t="s">
        <v>26</v>
      </c>
      <c r="E17">
        <v>284056.55</v>
      </c>
      <c r="F17">
        <v>812119.5</v>
      </c>
      <c r="I17" t="s">
        <v>20347</v>
      </c>
      <c r="J17" t="s">
        <v>30</v>
      </c>
      <c r="K17" s="11">
        <v>34555</v>
      </c>
      <c r="L17" s="11">
        <v>39854</v>
      </c>
      <c r="M17" t="s">
        <v>3854</v>
      </c>
      <c r="P17" t="s">
        <v>35</v>
      </c>
      <c r="Q17" t="s">
        <v>20287</v>
      </c>
    </row>
    <row r="18" spans="1:17" x14ac:dyDescent="0.25">
      <c r="A18">
        <v>55345</v>
      </c>
      <c r="B18" t="s">
        <v>19937</v>
      </c>
      <c r="C18">
        <v>70</v>
      </c>
      <c r="D18" t="s">
        <v>4981</v>
      </c>
      <c r="E18">
        <v>283923.01</v>
      </c>
      <c r="F18">
        <v>814221.72</v>
      </c>
      <c r="I18" t="s">
        <v>20346</v>
      </c>
      <c r="J18" t="s">
        <v>30</v>
      </c>
      <c r="K18" s="11">
        <v>33344</v>
      </c>
      <c r="L18" s="11">
        <v>35556</v>
      </c>
      <c r="M18" t="s">
        <v>3854</v>
      </c>
      <c r="P18" t="s">
        <v>35</v>
      </c>
      <c r="Q18" t="s">
        <v>20287</v>
      </c>
    </row>
    <row r="19" spans="1:17" x14ac:dyDescent="0.25">
      <c r="A19">
        <v>55352</v>
      </c>
      <c r="B19" t="s">
        <v>9250</v>
      </c>
      <c r="C19">
        <v>65</v>
      </c>
      <c r="D19" t="s">
        <v>4981</v>
      </c>
      <c r="E19">
        <v>283916</v>
      </c>
      <c r="F19">
        <v>813521</v>
      </c>
      <c r="I19" t="s">
        <v>20345</v>
      </c>
      <c r="J19" t="s">
        <v>30</v>
      </c>
      <c r="K19" s="11">
        <v>32070</v>
      </c>
      <c r="L19" s="11">
        <v>33264</v>
      </c>
      <c r="M19" t="s">
        <v>3854</v>
      </c>
      <c r="P19" t="s">
        <v>35</v>
      </c>
      <c r="Q19" t="s">
        <v>20287</v>
      </c>
    </row>
    <row r="20" spans="1:17" x14ac:dyDescent="0.25">
      <c r="A20">
        <v>55366</v>
      </c>
      <c r="B20" t="s">
        <v>20344</v>
      </c>
      <c r="C20">
        <v>44</v>
      </c>
      <c r="D20" t="s">
        <v>4981</v>
      </c>
      <c r="E20">
        <v>280656.82</v>
      </c>
      <c r="F20">
        <v>810025.2</v>
      </c>
      <c r="J20" t="s">
        <v>30</v>
      </c>
      <c r="M20" t="s">
        <v>3854</v>
      </c>
      <c r="P20" t="s">
        <v>35</v>
      </c>
      <c r="Q20" t="s">
        <v>20287</v>
      </c>
    </row>
    <row r="21" spans="1:17" x14ac:dyDescent="0.25">
      <c r="A21">
        <v>55368</v>
      </c>
      <c r="B21" t="s">
        <v>19954</v>
      </c>
      <c r="C21">
        <v>45</v>
      </c>
      <c r="D21" t="s">
        <v>2139</v>
      </c>
      <c r="E21">
        <v>284537.46999999997</v>
      </c>
      <c r="F21">
        <v>811959.58</v>
      </c>
      <c r="I21" t="s">
        <v>20343</v>
      </c>
      <c r="J21" t="s">
        <v>30</v>
      </c>
      <c r="K21" s="11">
        <v>34955</v>
      </c>
      <c r="L21" s="11">
        <v>37435</v>
      </c>
      <c r="M21" t="s">
        <v>3854</v>
      </c>
      <c r="P21" t="s">
        <v>35</v>
      </c>
      <c r="Q21" t="s">
        <v>20287</v>
      </c>
    </row>
    <row r="22" spans="1:17" x14ac:dyDescent="0.25">
      <c r="A22">
        <v>55443</v>
      </c>
      <c r="B22" t="s">
        <v>19963</v>
      </c>
      <c r="C22">
        <v>91</v>
      </c>
      <c r="D22" t="s">
        <v>2139</v>
      </c>
      <c r="E22">
        <v>282934.84999999998</v>
      </c>
      <c r="F22">
        <v>814038.28</v>
      </c>
      <c r="I22" t="s">
        <v>20342</v>
      </c>
      <c r="J22" t="s">
        <v>30</v>
      </c>
      <c r="K22" s="11">
        <v>35064</v>
      </c>
      <c r="L22" s="11">
        <v>35949</v>
      </c>
      <c r="M22" t="s">
        <v>3854</v>
      </c>
      <c r="P22" t="s">
        <v>35</v>
      </c>
      <c r="Q22" t="s">
        <v>20287</v>
      </c>
    </row>
    <row r="23" spans="1:17" x14ac:dyDescent="0.25">
      <c r="A23">
        <v>55483</v>
      </c>
      <c r="B23" t="s">
        <v>8934</v>
      </c>
      <c r="C23">
        <v>67</v>
      </c>
      <c r="D23" t="s">
        <v>4981</v>
      </c>
      <c r="E23">
        <v>284411.31</v>
      </c>
      <c r="F23">
        <v>810700.84</v>
      </c>
      <c r="I23" t="s">
        <v>20341</v>
      </c>
      <c r="J23" t="s">
        <v>30</v>
      </c>
      <c r="K23" s="11">
        <v>36039</v>
      </c>
      <c r="L23" s="11">
        <v>37381</v>
      </c>
      <c r="M23" t="s">
        <v>3854</v>
      </c>
      <c r="P23" t="s">
        <v>35</v>
      </c>
      <c r="Q23" t="s">
        <v>20287</v>
      </c>
    </row>
    <row r="24" spans="1:17" x14ac:dyDescent="0.25">
      <c r="A24">
        <v>55504</v>
      </c>
      <c r="B24" t="s">
        <v>20340</v>
      </c>
      <c r="C24">
        <v>73</v>
      </c>
      <c r="D24" t="s">
        <v>26</v>
      </c>
      <c r="E24">
        <v>283917</v>
      </c>
      <c r="F24">
        <v>813316</v>
      </c>
      <c r="I24" t="s">
        <v>20339</v>
      </c>
      <c r="J24" t="s">
        <v>30</v>
      </c>
      <c r="K24" s="11">
        <v>35237</v>
      </c>
      <c r="L24" s="11">
        <v>40743</v>
      </c>
      <c r="M24" t="s">
        <v>3854</v>
      </c>
      <c r="P24" t="s">
        <v>35</v>
      </c>
      <c r="Q24" t="s">
        <v>20287</v>
      </c>
    </row>
    <row r="25" spans="1:17" x14ac:dyDescent="0.25">
      <c r="A25">
        <v>55509</v>
      </c>
      <c r="B25" t="s">
        <v>20338</v>
      </c>
      <c r="C25">
        <v>5</v>
      </c>
      <c r="D25" t="s">
        <v>4981</v>
      </c>
      <c r="E25">
        <v>284512</v>
      </c>
      <c r="F25">
        <v>811250</v>
      </c>
      <c r="I25" t="s">
        <v>20337</v>
      </c>
      <c r="J25" t="s">
        <v>30</v>
      </c>
      <c r="K25" s="11">
        <v>35304</v>
      </c>
      <c r="L25" s="11">
        <v>36473</v>
      </c>
      <c r="M25" t="s">
        <v>3854</v>
      </c>
      <c r="P25" t="s">
        <v>35</v>
      </c>
      <c r="Q25" t="s">
        <v>20287</v>
      </c>
    </row>
    <row r="26" spans="1:17" x14ac:dyDescent="0.25">
      <c r="A26">
        <v>55549</v>
      </c>
      <c r="B26" t="s">
        <v>20336</v>
      </c>
      <c r="C26">
        <v>65</v>
      </c>
      <c r="D26" t="s">
        <v>26</v>
      </c>
      <c r="E26">
        <v>283943.33</v>
      </c>
      <c r="F26">
        <v>814103.83</v>
      </c>
      <c r="I26" t="s">
        <v>20335</v>
      </c>
      <c r="J26" t="s">
        <v>30</v>
      </c>
      <c r="K26" s="11">
        <v>35458</v>
      </c>
      <c r="L26" s="11">
        <v>40154</v>
      </c>
      <c r="M26" t="s">
        <v>3854</v>
      </c>
      <c r="P26" t="s">
        <v>35</v>
      </c>
      <c r="Q26" t="s">
        <v>20287</v>
      </c>
    </row>
    <row r="27" spans="1:17" x14ac:dyDescent="0.25">
      <c r="A27">
        <v>55554</v>
      </c>
      <c r="B27" t="s">
        <v>20022</v>
      </c>
      <c r="C27">
        <v>110</v>
      </c>
      <c r="D27" t="s">
        <v>2139</v>
      </c>
      <c r="E27">
        <v>282853.23</v>
      </c>
      <c r="F27">
        <v>815111.32</v>
      </c>
      <c r="I27" t="s">
        <v>20334</v>
      </c>
      <c r="J27" t="s">
        <v>30</v>
      </c>
      <c r="K27" s="11">
        <v>33681</v>
      </c>
      <c r="L27" s="11">
        <v>36802</v>
      </c>
      <c r="M27" t="s">
        <v>3854</v>
      </c>
      <c r="P27" t="s">
        <v>35</v>
      </c>
      <c r="Q27" t="s">
        <v>20287</v>
      </c>
    </row>
    <row r="28" spans="1:17" x14ac:dyDescent="0.25">
      <c r="A28">
        <v>55564</v>
      </c>
      <c r="B28" t="s">
        <v>19881</v>
      </c>
      <c r="C28">
        <v>67</v>
      </c>
      <c r="D28" t="s">
        <v>4981</v>
      </c>
      <c r="E28">
        <v>283730.15999999997</v>
      </c>
      <c r="F28">
        <v>813728.90099999995</v>
      </c>
      <c r="I28" t="s">
        <v>20333</v>
      </c>
      <c r="J28" t="s">
        <v>30</v>
      </c>
      <c r="K28" s="11">
        <v>32874</v>
      </c>
      <c r="L28" s="11">
        <v>41106</v>
      </c>
      <c r="M28" t="s">
        <v>3854</v>
      </c>
      <c r="P28" t="s">
        <v>35</v>
      </c>
      <c r="Q28" t="s">
        <v>20287</v>
      </c>
    </row>
    <row r="29" spans="1:17" x14ac:dyDescent="0.25">
      <c r="A29">
        <v>55569</v>
      </c>
      <c r="B29" t="s">
        <v>20015</v>
      </c>
      <c r="C29">
        <v>95</v>
      </c>
      <c r="D29" t="s">
        <v>2139</v>
      </c>
      <c r="E29">
        <v>283251.19</v>
      </c>
      <c r="F29">
        <v>811855.61</v>
      </c>
      <c r="I29" t="s">
        <v>20332</v>
      </c>
      <c r="J29" t="s">
        <v>30</v>
      </c>
      <c r="K29" s="11">
        <v>33611</v>
      </c>
      <c r="L29" s="11">
        <v>35692</v>
      </c>
      <c r="M29" t="s">
        <v>3854</v>
      </c>
      <c r="P29" t="s">
        <v>35</v>
      </c>
      <c r="Q29" t="s">
        <v>20287</v>
      </c>
    </row>
    <row r="30" spans="1:17" x14ac:dyDescent="0.25">
      <c r="A30">
        <v>55577</v>
      </c>
      <c r="B30" t="s">
        <v>20019</v>
      </c>
      <c r="C30">
        <v>45</v>
      </c>
      <c r="D30" t="s">
        <v>2139</v>
      </c>
      <c r="E30">
        <v>284534.51</v>
      </c>
      <c r="F30">
        <v>812100.07</v>
      </c>
      <c r="I30" t="s">
        <v>20331</v>
      </c>
      <c r="J30" t="s">
        <v>30</v>
      </c>
      <c r="K30" s="11">
        <v>34880</v>
      </c>
      <c r="L30" s="11">
        <v>35694</v>
      </c>
      <c r="M30" t="s">
        <v>3854</v>
      </c>
      <c r="P30" t="s">
        <v>35</v>
      </c>
      <c r="Q30" t="s">
        <v>20287</v>
      </c>
    </row>
    <row r="31" spans="1:17" x14ac:dyDescent="0.25">
      <c r="A31">
        <v>55586</v>
      </c>
      <c r="B31" t="s">
        <v>9319</v>
      </c>
      <c r="C31">
        <v>74.471999999999994</v>
      </c>
      <c r="D31" t="s">
        <v>4981</v>
      </c>
      <c r="E31">
        <v>283126.90600000002</v>
      </c>
      <c r="F31">
        <v>812857.8</v>
      </c>
      <c r="I31" t="s">
        <v>20330</v>
      </c>
      <c r="J31" t="s">
        <v>753</v>
      </c>
      <c r="K31" s="11">
        <v>39841</v>
      </c>
      <c r="L31" s="11">
        <v>45223</v>
      </c>
      <c r="M31" t="s">
        <v>3854</v>
      </c>
      <c r="P31" t="s">
        <v>35</v>
      </c>
      <c r="Q31" t="s">
        <v>20287</v>
      </c>
    </row>
    <row r="32" spans="1:17" x14ac:dyDescent="0.25">
      <c r="A32">
        <v>55590</v>
      </c>
      <c r="B32" t="s">
        <v>20027</v>
      </c>
      <c r="C32">
        <v>95</v>
      </c>
      <c r="D32" t="s">
        <v>4981</v>
      </c>
      <c r="E32">
        <v>283546.05599999998</v>
      </c>
      <c r="F32">
        <v>815050.26699999999</v>
      </c>
      <c r="I32" t="s">
        <v>20329</v>
      </c>
      <c r="J32" t="s">
        <v>30</v>
      </c>
      <c r="K32" s="11">
        <v>33770</v>
      </c>
      <c r="L32" s="11">
        <v>37412</v>
      </c>
      <c r="M32" t="s">
        <v>3854</v>
      </c>
      <c r="P32" t="s">
        <v>35</v>
      </c>
      <c r="Q32" t="s">
        <v>20287</v>
      </c>
    </row>
    <row r="33" spans="1:17" x14ac:dyDescent="0.25">
      <c r="A33">
        <v>55609</v>
      </c>
      <c r="B33" t="s">
        <v>9545</v>
      </c>
      <c r="C33">
        <v>147</v>
      </c>
      <c r="D33" t="s">
        <v>4981</v>
      </c>
      <c r="E33">
        <v>282542.53999999998</v>
      </c>
      <c r="F33">
        <v>814259.89</v>
      </c>
      <c r="I33" t="s">
        <v>20328</v>
      </c>
      <c r="J33" t="s">
        <v>30</v>
      </c>
      <c r="K33" s="11">
        <v>35888</v>
      </c>
      <c r="L33" s="11">
        <v>39652</v>
      </c>
      <c r="M33" t="s">
        <v>3854</v>
      </c>
      <c r="P33" t="s">
        <v>35</v>
      </c>
      <c r="Q33" t="s">
        <v>20287</v>
      </c>
    </row>
    <row r="34" spans="1:17" x14ac:dyDescent="0.25">
      <c r="A34">
        <v>55616</v>
      </c>
      <c r="B34" t="s">
        <v>20040</v>
      </c>
      <c r="C34">
        <v>65</v>
      </c>
      <c r="D34" t="s">
        <v>2139</v>
      </c>
      <c r="E34">
        <v>283533.44</v>
      </c>
      <c r="F34">
        <v>810602.64</v>
      </c>
      <c r="I34" t="s">
        <v>20327</v>
      </c>
      <c r="J34" t="s">
        <v>30</v>
      </c>
      <c r="K34" s="11">
        <v>35149</v>
      </c>
      <c r="L34" s="11">
        <v>36158</v>
      </c>
      <c r="M34" t="s">
        <v>3854</v>
      </c>
      <c r="P34" t="s">
        <v>35</v>
      </c>
      <c r="Q34" t="s">
        <v>20287</v>
      </c>
    </row>
    <row r="35" spans="1:17" x14ac:dyDescent="0.25">
      <c r="A35">
        <v>55630</v>
      </c>
      <c r="B35" t="s">
        <v>20326</v>
      </c>
      <c r="C35">
        <v>119</v>
      </c>
      <c r="D35" t="s">
        <v>2139</v>
      </c>
      <c r="E35">
        <v>283950</v>
      </c>
      <c r="F35">
        <v>812650</v>
      </c>
      <c r="I35" t="s">
        <v>20325</v>
      </c>
      <c r="J35" t="s">
        <v>30</v>
      </c>
      <c r="K35" s="11">
        <v>31168</v>
      </c>
      <c r="L35" s="11">
        <v>34697</v>
      </c>
      <c r="M35" t="s">
        <v>3854</v>
      </c>
      <c r="P35" t="s">
        <v>35</v>
      </c>
      <c r="Q35" t="s">
        <v>20287</v>
      </c>
    </row>
    <row r="36" spans="1:17" x14ac:dyDescent="0.25">
      <c r="A36">
        <v>55635</v>
      </c>
      <c r="B36" t="s">
        <v>20052</v>
      </c>
      <c r="C36">
        <v>85</v>
      </c>
      <c r="D36" t="s">
        <v>2139</v>
      </c>
      <c r="E36">
        <v>284408.78000000003</v>
      </c>
      <c r="F36">
        <v>813611.19</v>
      </c>
      <c r="I36" t="s">
        <v>20324</v>
      </c>
      <c r="J36" t="s">
        <v>30</v>
      </c>
      <c r="K36" s="11">
        <v>34828</v>
      </c>
      <c r="L36" s="11">
        <v>37435</v>
      </c>
      <c r="M36" t="s">
        <v>3854</v>
      </c>
      <c r="P36" t="s">
        <v>35</v>
      </c>
      <c r="Q36" t="s">
        <v>20287</v>
      </c>
    </row>
    <row r="37" spans="1:17" x14ac:dyDescent="0.25">
      <c r="A37">
        <v>55662</v>
      </c>
      <c r="B37" t="s">
        <v>20323</v>
      </c>
      <c r="C37">
        <v>100</v>
      </c>
      <c r="D37" t="s">
        <v>2139</v>
      </c>
      <c r="E37">
        <v>283214.03999999998</v>
      </c>
      <c r="F37">
        <v>814659.63</v>
      </c>
      <c r="I37" t="s">
        <v>20322</v>
      </c>
      <c r="J37" t="s">
        <v>30</v>
      </c>
      <c r="K37" s="11">
        <v>29221</v>
      </c>
      <c r="L37" s="11">
        <v>31288</v>
      </c>
      <c r="M37" t="s">
        <v>3854</v>
      </c>
      <c r="P37" t="s">
        <v>35</v>
      </c>
      <c r="Q37" t="s">
        <v>20287</v>
      </c>
    </row>
    <row r="38" spans="1:17" x14ac:dyDescent="0.25">
      <c r="A38">
        <v>55714</v>
      </c>
      <c r="B38" t="s">
        <v>9006</v>
      </c>
      <c r="C38">
        <v>20</v>
      </c>
      <c r="D38" t="s">
        <v>4981</v>
      </c>
      <c r="E38">
        <v>284714.43</v>
      </c>
      <c r="F38">
        <v>810515.38</v>
      </c>
      <c r="I38" t="s">
        <v>20321</v>
      </c>
      <c r="J38" t="s">
        <v>753</v>
      </c>
      <c r="K38" s="11">
        <v>33697</v>
      </c>
      <c r="L38" s="11">
        <v>45223</v>
      </c>
      <c r="M38" t="s">
        <v>3854</v>
      </c>
      <c r="P38" t="s">
        <v>35</v>
      </c>
      <c r="Q38" t="s">
        <v>20287</v>
      </c>
    </row>
    <row r="39" spans="1:17" x14ac:dyDescent="0.25">
      <c r="A39">
        <v>55741</v>
      </c>
      <c r="B39" t="s">
        <v>8905</v>
      </c>
      <c r="C39">
        <v>115</v>
      </c>
      <c r="D39" t="s">
        <v>4981</v>
      </c>
      <c r="E39">
        <v>283628</v>
      </c>
      <c r="F39">
        <v>813254</v>
      </c>
      <c r="J39" t="s">
        <v>30</v>
      </c>
      <c r="M39" t="s">
        <v>3854</v>
      </c>
      <c r="P39" t="s">
        <v>35</v>
      </c>
      <c r="Q39" t="s">
        <v>20287</v>
      </c>
    </row>
    <row r="40" spans="1:17" x14ac:dyDescent="0.25">
      <c r="A40">
        <v>55777</v>
      </c>
      <c r="B40" t="s">
        <v>20090</v>
      </c>
      <c r="C40">
        <v>25</v>
      </c>
      <c r="D40" t="s">
        <v>4981</v>
      </c>
      <c r="E40">
        <v>280459.78999999998</v>
      </c>
      <c r="F40">
        <v>805437.91</v>
      </c>
      <c r="I40" t="s">
        <v>20320</v>
      </c>
      <c r="J40" t="s">
        <v>30</v>
      </c>
      <c r="K40" s="11">
        <v>28795</v>
      </c>
      <c r="L40" s="11">
        <v>37395</v>
      </c>
      <c r="M40" t="s">
        <v>3854</v>
      </c>
      <c r="P40" t="s">
        <v>35</v>
      </c>
      <c r="Q40" t="s">
        <v>20287</v>
      </c>
    </row>
    <row r="41" spans="1:17" x14ac:dyDescent="0.25">
      <c r="A41">
        <v>55778</v>
      </c>
      <c r="B41" t="s">
        <v>20319</v>
      </c>
      <c r="C41">
        <v>25</v>
      </c>
      <c r="D41" t="s">
        <v>4981</v>
      </c>
      <c r="E41">
        <v>281239.36</v>
      </c>
      <c r="F41">
        <v>805439.16</v>
      </c>
      <c r="I41" t="s">
        <v>20318</v>
      </c>
      <c r="J41" t="s">
        <v>30</v>
      </c>
      <c r="K41" s="11">
        <v>28802</v>
      </c>
      <c r="L41" s="11">
        <v>37479</v>
      </c>
      <c r="M41" t="s">
        <v>3854</v>
      </c>
      <c r="P41" t="s">
        <v>35</v>
      </c>
      <c r="Q41" t="s">
        <v>20287</v>
      </c>
    </row>
    <row r="42" spans="1:17" x14ac:dyDescent="0.25">
      <c r="A42">
        <v>55779</v>
      </c>
      <c r="B42" t="s">
        <v>20095</v>
      </c>
      <c r="C42">
        <v>23.206</v>
      </c>
      <c r="D42" t="s">
        <v>4981</v>
      </c>
      <c r="E42">
        <v>282026.02500000002</v>
      </c>
      <c r="F42">
        <v>805559.76100000006</v>
      </c>
      <c r="I42" t="s">
        <v>20317</v>
      </c>
      <c r="J42" t="s">
        <v>753</v>
      </c>
      <c r="K42" s="11">
        <v>27851</v>
      </c>
      <c r="L42" s="11">
        <v>45223</v>
      </c>
      <c r="M42" t="s">
        <v>3854</v>
      </c>
      <c r="P42" t="s">
        <v>35</v>
      </c>
      <c r="Q42" t="s">
        <v>20287</v>
      </c>
    </row>
    <row r="43" spans="1:17" x14ac:dyDescent="0.25">
      <c r="A43">
        <v>55845</v>
      </c>
      <c r="B43" t="s">
        <v>20316</v>
      </c>
      <c r="C43">
        <v>7</v>
      </c>
      <c r="D43" t="s">
        <v>4981</v>
      </c>
      <c r="E43">
        <v>284249.01</v>
      </c>
      <c r="F43">
        <v>810212.36</v>
      </c>
      <c r="I43" t="s">
        <v>20315</v>
      </c>
      <c r="J43" t="s">
        <v>30</v>
      </c>
      <c r="K43" s="11">
        <v>31048</v>
      </c>
      <c r="L43" s="11">
        <v>37222</v>
      </c>
      <c r="M43" t="s">
        <v>3854</v>
      </c>
      <c r="P43" t="s">
        <v>35</v>
      </c>
      <c r="Q43" t="s">
        <v>20287</v>
      </c>
    </row>
    <row r="44" spans="1:17" x14ac:dyDescent="0.25">
      <c r="A44">
        <v>55847</v>
      </c>
      <c r="B44" t="s">
        <v>20314</v>
      </c>
      <c r="C44">
        <v>10</v>
      </c>
      <c r="D44" t="s">
        <v>4981</v>
      </c>
      <c r="E44">
        <v>282715</v>
      </c>
      <c r="F44">
        <v>805410</v>
      </c>
      <c r="I44" t="s">
        <v>20313</v>
      </c>
      <c r="J44" t="s">
        <v>30</v>
      </c>
      <c r="K44" s="11">
        <v>29587</v>
      </c>
      <c r="L44" s="11">
        <v>35827</v>
      </c>
      <c r="M44" t="s">
        <v>3854</v>
      </c>
      <c r="P44" t="s">
        <v>35</v>
      </c>
      <c r="Q44" t="s">
        <v>20287</v>
      </c>
    </row>
    <row r="45" spans="1:17" x14ac:dyDescent="0.25">
      <c r="A45">
        <v>55859</v>
      </c>
      <c r="B45" t="s">
        <v>20312</v>
      </c>
      <c r="C45">
        <v>128</v>
      </c>
      <c r="D45" t="s">
        <v>2139</v>
      </c>
      <c r="E45">
        <v>282105</v>
      </c>
      <c r="F45">
        <v>814044</v>
      </c>
      <c r="I45" t="s">
        <v>20311</v>
      </c>
      <c r="J45" t="s">
        <v>30</v>
      </c>
      <c r="K45" s="11">
        <v>34968</v>
      </c>
      <c r="L45" s="11">
        <v>35126</v>
      </c>
      <c r="M45" t="s">
        <v>3854</v>
      </c>
      <c r="P45" t="s">
        <v>35</v>
      </c>
      <c r="Q45" t="s">
        <v>20287</v>
      </c>
    </row>
    <row r="46" spans="1:17" x14ac:dyDescent="0.25">
      <c r="A46">
        <v>55872</v>
      </c>
      <c r="B46" t="s">
        <v>20102</v>
      </c>
      <c r="C46">
        <v>161</v>
      </c>
      <c r="D46" t="s">
        <v>2139</v>
      </c>
      <c r="E46">
        <v>284622.03999999998</v>
      </c>
      <c r="F46">
        <v>813408.18</v>
      </c>
      <c r="I46" t="s">
        <v>20310</v>
      </c>
      <c r="J46" t="s">
        <v>30</v>
      </c>
      <c r="K46" s="11">
        <v>34832</v>
      </c>
      <c r="L46" s="11">
        <v>37435</v>
      </c>
      <c r="M46" t="s">
        <v>3854</v>
      </c>
      <c r="P46" t="s">
        <v>35</v>
      </c>
      <c r="Q46" t="s">
        <v>20287</v>
      </c>
    </row>
    <row r="47" spans="1:17" x14ac:dyDescent="0.25">
      <c r="A47">
        <v>55880</v>
      </c>
      <c r="B47" t="s">
        <v>20309</v>
      </c>
      <c r="C47">
        <v>74</v>
      </c>
      <c r="D47" t="s">
        <v>4981</v>
      </c>
      <c r="E47">
        <v>283710</v>
      </c>
      <c r="F47">
        <v>814042</v>
      </c>
      <c r="I47" t="s">
        <v>20308</v>
      </c>
      <c r="J47" t="s">
        <v>30</v>
      </c>
      <c r="K47" s="11">
        <v>32085</v>
      </c>
      <c r="L47" s="11">
        <v>32811</v>
      </c>
      <c r="M47" t="s">
        <v>3854</v>
      </c>
      <c r="P47" t="s">
        <v>35</v>
      </c>
      <c r="Q47" t="s">
        <v>20287</v>
      </c>
    </row>
    <row r="48" spans="1:17" x14ac:dyDescent="0.25">
      <c r="A48">
        <v>55906</v>
      </c>
      <c r="B48" t="s">
        <v>20105</v>
      </c>
      <c r="C48">
        <v>100</v>
      </c>
      <c r="D48" t="s">
        <v>2139</v>
      </c>
      <c r="E48">
        <v>283401.26</v>
      </c>
      <c r="F48">
        <v>813209.59999999998</v>
      </c>
      <c r="I48" t="s">
        <v>20307</v>
      </c>
      <c r="J48" t="s">
        <v>30</v>
      </c>
      <c r="K48" s="11">
        <v>33611</v>
      </c>
      <c r="L48" s="11">
        <v>37435</v>
      </c>
      <c r="M48" t="s">
        <v>3854</v>
      </c>
      <c r="P48" t="s">
        <v>35</v>
      </c>
      <c r="Q48" t="s">
        <v>20287</v>
      </c>
    </row>
    <row r="49" spans="1:17" x14ac:dyDescent="0.25">
      <c r="A49">
        <v>55910</v>
      </c>
      <c r="B49" t="s">
        <v>20108</v>
      </c>
      <c r="C49">
        <v>130</v>
      </c>
      <c r="D49" t="s">
        <v>2139</v>
      </c>
      <c r="E49">
        <v>281025.58</v>
      </c>
      <c r="F49">
        <v>813851.02</v>
      </c>
      <c r="I49" t="s">
        <v>20306</v>
      </c>
      <c r="J49" t="s">
        <v>30</v>
      </c>
      <c r="K49" s="11">
        <v>34926</v>
      </c>
      <c r="L49" s="11">
        <v>37435</v>
      </c>
      <c r="M49" t="s">
        <v>3854</v>
      </c>
      <c r="P49" t="s">
        <v>35</v>
      </c>
      <c r="Q49" t="s">
        <v>20287</v>
      </c>
    </row>
    <row r="50" spans="1:17" x14ac:dyDescent="0.25">
      <c r="A50">
        <v>55917</v>
      </c>
      <c r="B50" t="s">
        <v>20305</v>
      </c>
      <c r="C50">
        <v>65</v>
      </c>
      <c r="D50" t="s">
        <v>4981</v>
      </c>
      <c r="E50">
        <v>283325.84999999998</v>
      </c>
      <c r="F50">
        <v>810758.95</v>
      </c>
      <c r="I50" t="s">
        <v>20304</v>
      </c>
      <c r="J50" t="s">
        <v>30</v>
      </c>
      <c r="K50" s="11">
        <v>32526</v>
      </c>
      <c r="L50" s="11">
        <v>37747</v>
      </c>
      <c r="M50" t="s">
        <v>3854</v>
      </c>
      <c r="P50" t="s">
        <v>35</v>
      </c>
      <c r="Q50" t="s">
        <v>20287</v>
      </c>
    </row>
    <row r="51" spans="1:17" x14ac:dyDescent="0.25">
      <c r="A51">
        <v>55918</v>
      </c>
      <c r="B51" t="s">
        <v>20112</v>
      </c>
      <c r="C51">
        <v>103</v>
      </c>
      <c r="D51" t="s">
        <v>2139</v>
      </c>
      <c r="E51">
        <v>283219</v>
      </c>
      <c r="F51">
        <v>814924</v>
      </c>
      <c r="I51" t="s">
        <v>20303</v>
      </c>
      <c r="J51" t="s">
        <v>30</v>
      </c>
      <c r="K51" s="11">
        <v>31783</v>
      </c>
      <c r="L51" s="11">
        <v>32575</v>
      </c>
      <c r="M51" t="s">
        <v>3854</v>
      </c>
      <c r="P51" t="s">
        <v>35</v>
      </c>
      <c r="Q51" t="s">
        <v>20287</v>
      </c>
    </row>
    <row r="52" spans="1:17" x14ac:dyDescent="0.25">
      <c r="A52">
        <v>55939</v>
      </c>
      <c r="B52" t="s">
        <v>8893</v>
      </c>
      <c r="C52">
        <v>95</v>
      </c>
      <c r="D52" t="s">
        <v>4981</v>
      </c>
      <c r="E52">
        <v>283355.94</v>
      </c>
      <c r="F52">
        <v>814115.07</v>
      </c>
      <c r="I52" t="s">
        <v>20302</v>
      </c>
      <c r="J52" t="s">
        <v>30</v>
      </c>
      <c r="K52" s="11">
        <v>32873</v>
      </c>
      <c r="L52" s="11">
        <v>37194</v>
      </c>
      <c r="M52" t="s">
        <v>3854</v>
      </c>
      <c r="P52" t="s">
        <v>35</v>
      </c>
      <c r="Q52" t="s">
        <v>20287</v>
      </c>
    </row>
    <row r="53" spans="1:17" x14ac:dyDescent="0.25">
      <c r="A53">
        <v>55943</v>
      </c>
      <c r="B53" t="s">
        <v>20121</v>
      </c>
      <c r="C53">
        <v>70</v>
      </c>
      <c r="D53" t="s">
        <v>2139</v>
      </c>
      <c r="E53">
        <v>283712.95</v>
      </c>
      <c r="F53">
        <v>813037.82</v>
      </c>
      <c r="I53" t="s">
        <v>20301</v>
      </c>
      <c r="J53" t="s">
        <v>30</v>
      </c>
      <c r="K53" s="11">
        <v>34927</v>
      </c>
      <c r="L53" s="11">
        <v>35993</v>
      </c>
      <c r="M53" t="s">
        <v>3854</v>
      </c>
      <c r="P53" t="s">
        <v>35</v>
      </c>
      <c r="Q53" t="s">
        <v>20287</v>
      </c>
    </row>
    <row r="54" spans="1:17" x14ac:dyDescent="0.25">
      <c r="A54">
        <v>55956</v>
      </c>
      <c r="B54" t="s">
        <v>20125</v>
      </c>
      <c r="C54">
        <v>23</v>
      </c>
      <c r="D54" t="s">
        <v>2139</v>
      </c>
      <c r="E54">
        <v>284248</v>
      </c>
      <c r="F54">
        <v>812644</v>
      </c>
      <c r="I54" t="s">
        <v>20300</v>
      </c>
      <c r="J54" t="s">
        <v>30</v>
      </c>
      <c r="K54" s="11">
        <v>33626</v>
      </c>
      <c r="L54" s="11">
        <v>35367</v>
      </c>
      <c r="M54" t="s">
        <v>3854</v>
      </c>
      <c r="P54" t="s">
        <v>35</v>
      </c>
      <c r="Q54" t="s">
        <v>20287</v>
      </c>
    </row>
    <row r="55" spans="1:17" x14ac:dyDescent="0.25">
      <c r="A55">
        <v>55960</v>
      </c>
      <c r="B55" t="s">
        <v>20299</v>
      </c>
      <c r="C55">
        <v>70</v>
      </c>
      <c r="D55" t="s">
        <v>4981</v>
      </c>
      <c r="E55">
        <v>283440.42</v>
      </c>
      <c r="F55">
        <v>813457.24</v>
      </c>
      <c r="I55" t="s">
        <v>20298</v>
      </c>
      <c r="J55" t="s">
        <v>30</v>
      </c>
      <c r="K55" s="11">
        <v>29129</v>
      </c>
      <c r="L55" s="11">
        <v>37544</v>
      </c>
      <c r="M55" t="s">
        <v>3854</v>
      </c>
      <c r="P55" t="s">
        <v>35</v>
      </c>
      <c r="Q55" t="s">
        <v>20287</v>
      </c>
    </row>
    <row r="56" spans="1:17" x14ac:dyDescent="0.25">
      <c r="A56">
        <v>55980</v>
      </c>
      <c r="B56" t="s">
        <v>20297</v>
      </c>
      <c r="C56">
        <v>65</v>
      </c>
      <c r="D56" t="s">
        <v>4981</v>
      </c>
      <c r="E56">
        <v>274148.09999999998</v>
      </c>
      <c r="F56">
        <v>805344.87</v>
      </c>
      <c r="I56" t="s">
        <v>20296</v>
      </c>
      <c r="J56" t="s">
        <v>753</v>
      </c>
      <c r="K56" s="11">
        <v>34905</v>
      </c>
      <c r="L56" s="11">
        <v>45223</v>
      </c>
      <c r="M56" t="s">
        <v>3854</v>
      </c>
      <c r="P56" t="s">
        <v>35</v>
      </c>
      <c r="Q56" t="s">
        <v>20287</v>
      </c>
    </row>
    <row r="57" spans="1:17" x14ac:dyDescent="0.25">
      <c r="A57">
        <v>57057</v>
      </c>
      <c r="B57" t="s">
        <v>8914</v>
      </c>
      <c r="C57">
        <v>48.915999999999997</v>
      </c>
      <c r="D57" t="s">
        <v>4981</v>
      </c>
      <c r="E57">
        <v>283937.59899999999</v>
      </c>
      <c r="F57">
        <v>811627.51399999997</v>
      </c>
      <c r="I57" t="s">
        <v>20295</v>
      </c>
      <c r="J57" t="s">
        <v>753</v>
      </c>
      <c r="K57" s="11">
        <v>40631</v>
      </c>
      <c r="L57" s="11">
        <v>45223</v>
      </c>
      <c r="M57" t="s">
        <v>3854</v>
      </c>
      <c r="P57" t="s">
        <v>35</v>
      </c>
      <c r="Q57" t="s">
        <v>20287</v>
      </c>
    </row>
    <row r="58" spans="1:17" x14ac:dyDescent="0.25">
      <c r="A58">
        <v>57602</v>
      </c>
      <c r="B58" t="s">
        <v>8954</v>
      </c>
      <c r="C58">
        <v>53.021000000000001</v>
      </c>
      <c r="D58" t="s">
        <v>4981</v>
      </c>
      <c r="E58">
        <v>281412.44400000002</v>
      </c>
      <c r="F58">
        <v>805632.049</v>
      </c>
      <c r="J58" t="s">
        <v>753</v>
      </c>
      <c r="K58" s="11">
        <v>39309</v>
      </c>
      <c r="L58" s="11">
        <v>45223</v>
      </c>
      <c r="M58" t="s">
        <v>3854</v>
      </c>
      <c r="P58" t="s">
        <v>35</v>
      </c>
      <c r="Q58" t="s">
        <v>20287</v>
      </c>
    </row>
    <row r="59" spans="1:17" x14ac:dyDescent="0.25">
      <c r="A59">
        <v>57631</v>
      </c>
      <c r="B59" t="s">
        <v>9309</v>
      </c>
      <c r="C59">
        <v>33.335000000000001</v>
      </c>
      <c r="D59" t="s">
        <v>4981</v>
      </c>
      <c r="E59">
        <v>284633.99400000001</v>
      </c>
      <c r="F59">
        <v>812620.24899999995</v>
      </c>
      <c r="I59" t="s">
        <v>20294</v>
      </c>
      <c r="J59" t="s">
        <v>753</v>
      </c>
      <c r="K59" s="11">
        <v>34645</v>
      </c>
      <c r="L59" s="11">
        <v>45223</v>
      </c>
      <c r="M59" t="s">
        <v>3854</v>
      </c>
      <c r="P59" t="s">
        <v>35</v>
      </c>
      <c r="Q59" t="s">
        <v>20287</v>
      </c>
    </row>
    <row r="60" spans="1:17" x14ac:dyDescent="0.25">
      <c r="A60">
        <v>76119</v>
      </c>
      <c r="B60" t="s">
        <v>9035</v>
      </c>
      <c r="C60">
        <v>80</v>
      </c>
      <c r="D60" t="s">
        <v>4981</v>
      </c>
      <c r="E60">
        <v>283007.67</v>
      </c>
      <c r="F60">
        <v>811145.48</v>
      </c>
      <c r="I60" t="s">
        <v>20293</v>
      </c>
      <c r="J60" t="s">
        <v>753</v>
      </c>
      <c r="K60" s="11">
        <v>37669</v>
      </c>
      <c r="L60" s="11">
        <v>45223</v>
      </c>
      <c r="M60" t="s">
        <v>3854</v>
      </c>
      <c r="P60" t="s">
        <v>35</v>
      </c>
      <c r="Q60" t="s">
        <v>20287</v>
      </c>
    </row>
    <row r="61" spans="1:17" x14ac:dyDescent="0.25">
      <c r="A61">
        <v>78653</v>
      </c>
      <c r="B61" t="s">
        <v>9351</v>
      </c>
      <c r="C61">
        <v>67</v>
      </c>
      <c r="D61" t="s">
        <v>4981</v>
      </c>
      <c r="E61">
        <v>284240.21000000002</v>
      </c>
      <c r="F61">
        <v>812756.26</v>
      </c>
      <c r="I61" t="s">
        <v>20292</v>
      </c>
      <c r="J61" t="s">
        <v>30</v>
      </c>
      <c r="K61" s="11">
        <v>33906</v>
      </c>
      <c r="L61" s="11">
        <v>37446</v>
      </c>
      <c r="M61" t="s">
        <v>3854</v>
      </c>
      <c r="P61" t="s">
        <v>35</v>
      </c>
      <c r="Q61" t="s">
        <v>20287</v>
      </c>
    </row>
    <row r="62" spans="1:17" x14ac:dyDescent="0.25">
      <c r="A62">
        <v>78668</v>
      </c>
      <c r="B62" t="s">
        <v>20291</v>
      </c>
      <c r="C62">
        <v>14</v>
      </c>
      <c r="D62" t="s">
        <v>2139</v>
      </c>
      <c r="E62">
        <v>284928</v>
      </c>
      <c r="F62">
        <v>812456</v>
      </c>
      <c r="I62" t="s">
        <v>20290</v>
      </c>
      <c r="J62" t="s">
        <v>30</v>
      </c>
      <c r="K62" s="11">
        <v>34121</v>
      </c>
      <c r="L62" s="11">
        <v>36905</v>
      </c>
      <c r="M62" t="s">
        <v>3854</v>
      </c>
      <c r="P62" t="s">
        <v>35</v>
      </c>
      <c r="Q62" t="s">
        <v>20287</v>
      </c>
    </row>
    <row r="63" spans="1:17" x14ac:dyDescent="0.25">
      <c r="A63">
        <v>79018</v>
      </c>
      <c r="B63" t="s">
        <v>9179</v>
      </c>
      <c r="C63">
        <v>-1</v>
      </c>
      <c r="D63" t="s">
        <v>4981</v>
      </c>
      <c r="E63">
        <v>282808.76699999999</v>
      </c>
      <c r="F63">
        <v>815004.06099999999</v>
      </c>
      <c r="J63" t="s">
        <v>30</v>
      </c>
      <c r="K63" s="11">
        <v>39225</v>
      </c>
      <c r="L63" s="11">
        <v>41933</v>
      </c>
      <c r="M63" t="s">
        <v>3854</v>
      </c>
      <c r="P63" t="s">
        <v>35</v>
      </c>
      <c r="Q63" t="s">
        <v>20287</v>
      </c>
    </row>
    <row r="64" spans="1:17" x14ac:dyDescent="0.25">
      <c r="A64">
        <v>79029</v>
      </c>
      <c r="B64" t="s">
        <v>9160</v>
      </c>
      <c r="C64">
        <v>122</v>
      </c>
      <c r="D64" t="s">
        <v>4981</v>
      </c>
      <c r="E64">
        <v>282128.03999999998</v>
      </c>
      <c r="F64">
        <v>814351.79700000002</v>
      </c>
      <c r="I64" t="s">
        <v>20289</v>
      </c>
      <c r="J64" t="s">
        <v>753</v>
      </c>
      <c r="K64" s="11">
        <v>43404</v>
      </c>
      <c r="L64" s="11">
        <v>45223</v>
      </c>
      <c r="M64" t="s">
        <v>3854</v>
      </c>
      <c r="P64" t="s">
        <v>35</v>
      </c>
      <c r="Q64" t="s">
        <v>20287</v>
      </c>
    </row>
    <row r="65" spans="1:17" x14ac:dyDescent="0.25">
      <c r="A65">
        <v>80105</v>
      </c>
      <c r="B65" t="s">
        <v>20214</v>
      </c>
      <c r="C65">
        <v>64.081999999999994</v>
      </c>
      <c r="D65" t="s">
        <v>26</v>
      </c>
      <c r="E65">
        <v>284004.88199999998</v>
      </c>
      <c r="F65">
        <v>813538.304</v>
      </c>
      <c r="I65" t="s">
        <v>20288</v>
      </c>
      <c r="J65" t="s">
        <v>30</v>
      </c>
      <c r="K65" s="11">
        <v>40745</v>
      </c>
      <c r="L65" s="11">
        <v>41175</v>
      </c>
      <c r="M65" t="s">
        <v>3854</v>
      </c>
      <c r="P65" t="s">
        <v>35</v>
      </c>
      <c r="Q65" t="s">
        <v>20287</v>
      </c>
    </row>
    <row r="66" spans="1:17" x14ac:dyDescent="0.25">
      <c r="A66" s="1" t="s">
        <v>20371</v>
      </c>
      <c r="B66" t="s">
        <v>20372</v>
      </c>
      <c r="D66" t="s">
        <v>1955</v>
      </c>
      <c r="E66">
        <v>274800</v>
      </c>
      <c r="F66">
        <v>-811500</v>
      </c>
      <c r="G66">
        <v>575345.52899999998</v>
      </c>
      <c r="H66">
        <v>1260075.3929999999</v>
      </c>
      <c r="I66" t="s">
        <v>20373</v>
      </c>
      <c r="J66" t="s">
        <v>30</v>
      </c>
      <c r="K66" s="11">
        <v>17745</v>
      </c>
      <c r="L66" s="11">
        <v>19871</v>
      </c>
      <c r="M66" t="s">
        <v>20374</v>
      </c>
      <c r="N66">
        <v>83571</v>
      </c>
      <c r="P66" t="s">
        <v>7973</v>
      </c>
      <c r="Q66" t="s">
        <v>3228</v>
      </c>
    </row>
    <row r="67" spans="1:17" x14ac:dyDescent="0.25">
      <c r="A67" s="1" t="s">
        <v>20371</v>
      </c>
      <c r="B67" t="s">
        <v>20375</v>
      </c>
      <c r="D67" t="s">
        <v>1955</v>
      </c>
      <c r="E67">
        <v>274800</v>
      </c>
      <c r="F67">
        <v>-811200</v>
      </c>
      <c r="G67">
        <v>591509.78500000003</v>
      </c>
      <c r="H67">
        <v>1260045.7879999999</v>
      </c>
      <c r="I67" t="s">
        <v>20376</v>
      </c>
      <c r="J67" t="s">
        <v>30</v>
      </c>
      <c r="K67" s="11">
        <v>21336</v>
      </c>
      <c r="L67" s="11">
        <v>21881</v>
      </c>
      <c r="M67" t="s">
        <v>20374</v>
      </c>
      <c r="N67">
        <v>83571</v>
      </c>
      <c r="P67" t="s">
        <v>7973</v>
      </c>
      <c r="Q67" t="s">
        <v>3228</v>
      </c>
    </row>
    <row r="68" spans="1:17" x14ac:dyDescent="0.25">
      <c r="A68" s="1" t="s">
        <v>20377</v>
      </c>
      <c r="B68" t="s">
        <v>20378</v>
      </c>
      <c r="D68" t="s">
        <v>1955</v>
      </c>
      <c r="E68">
        <v>282300</v>
      </c>
      <c r="F68">
        <v>-811300</v>
      </c>
      <c r="G68">
        <v>586499.34699999995</v>
      </c>
      <c r="H68">
        <v>1472134.54</v>
      </c>
      <c r="I68" t="s">
        <v>20379</v>
      </c>
      <c r="J68" t="s">
        <v>30</v>
      </c>
      <c r="K68" s="11">
        <v>17714</v>
      </c>
      <c r="L68" s="11">
        <v>19810</v>
      </c>
      <c r="M68" t="s">
        <v>20374</v>
      </c>
      <c r="N68">
        <v>83840</v>
      </c>
      <c r="P68" t="s">
        <v>7973</v>
      </c>
      <c r="Q68" t="s">
        <v>3228</v>
      </c>
    </row>
    <row r="69" spans="1:17" x14ac:dyDescent="0.25">
      <c r="A69" s="1" t="s">
        <v>20377</v>
      </c>
      <c r="B69" t="s">
        <v>20380</v>
      </c>
      <c r="D69" t="s">
        <v>1955</v>
      </c>
      <c r="E69">
        <v>282300</v>
      </c>
      <c r="F69">
        <v>-811400</v>
      </c>
      <c r="G69">
        <v>581140.31099999999</v>
      </c>
      <c r="H69">
        <v>1472144.544</v>
      </c>
      <c r="I69" t="s">
        <v>20381</v>
      </c>
      <c r="J69" t="s">
        <v>30</v>
      </c>
      <c r="K69" s="11">
        <v>19814</v>
      </c>
      <c r="L69" s="11">
        <v>25016</v>
      </c>
      <c r="M69" t="s">
        <v>20374</v>
      </c>
      <c r="N69">
        <v>83840</v>
      </c>
      <c r="P69" t="s">
        <v>7973</v>
      </c>
      <c r="Q69" t="s">
        <v>3228</v>
      </c>
    </row>
    <row r="70" spans="1:17" x14ac:dyDescent="0.25">
      <c r="A70" s="1" t="s">
        <v>20377</v>
      </c>
      <c r="B70" t="s">
        <v>20382</v>
      </c>
      <c r="D70" t="s">
        <v>1955</v>
      </c>
      <c r="E70">
        <v>282200</v>
      </c>
      <c r="F70">
        <v>-811300</v>
      </c>
      <c r="G70">
        <v>586488.45700000005</v>
      </c>
      <c r="H70">
        <v>1466074.872</v>
      </c>
      <c r="I70" t="s">
        <v>20383</v>
      </c>
      <c r="J70" t="s">
        <v>30</v>
      </c>
      <c r="K70" s="11">
        <v>25064</v>
      </c>
      <c r="L70" s="11">
        <v>25473</v>
      </c>
      <c r="M70" t="s">
        <v>20374</v>
      </c>
      <c r="N70">
        <v>83840</v>
      </c>
      <c r="P70" t="s">
        <v>7973</v>
      </c>
      <c r="Q70" t="s">
        <v>3228</v>
      </c>
    </row>
    <row r="71" spans="1:17" x14ac:dyDescent="0.25">
      <c r="A71" s="1" t="s">
        <v>20377</v>
      </c>
      <c r="B71" t="s">
        <v>20384</v>
      </c>
      <c r="D71" t="s">
        <v>1955</v>
      </c>
      <c r="E71">
        <v>282300</v>
      </c>
      <c r="F71">
        <v>-811100</v>
      </c>
      <c r="G71">
        <v>597217.40800000005</v>
      </c>
      <c r="H71">
        <v>1472116.7549999999</v>
      </c>
      <c r="I71" t="s">
        <v>20385</v>
      </c>
      <c r="J71" t="s">
        <v>30</v>
      </c>
      <c r="K71" s="11">
        <v>25476</v>
      </c>
      <c r="L71" s="11">
        <v>29063</v>
      </c>
      <c r="M71" t="s">
        <v>20374</v>
      </c>
      <c r="N71">
        <v>83840</v>
      </c>
      <c r="P71" t="s">
        <v>7973</v>
      </c>
      <c r="Q71" t="s">
        <v>3228</v>
      </c>
    </row>
    <row r="72" spans="1:17" x14ac:dyDescent="0.25">
      <c r="A72" s="1" t="s">
        <v>20386</v>
      </c>
      <c r="B72" t="s">
        <v>20387</v>
      </c>
      <c r="D72" t="s">
        <v>1955</v>
      </c>
      <c r="E72">
        <v>280900</v>
      </c>
      <c r="F72">
        <v>-810400</v>
      </c>
      <c r="G72">
        <v>634683.80200000003</v>
      </c>
      <c r="H72">
        <v>1387244.1470000001</v>
      </c>
      <c r="I72" t="s">
        <v>20388</v>
      </c>
      <c r="J72" t="s">
        <v>30</v>
      </c>
      <c r="K72" s="11">
        <v>17745</v>
      </c>
      <c r="L72" s="11">
        <v>18831</v>
      </c>
      <c r="M72" t="s">
        <v>20374</v>
      </c>
      <c r="N72">
        <v>84075</v>
      </c>
      <c r="P72" t="s">
        <v>7973</v>
      </c>
      <c r="Q72" t="s">
        <v>3228</v>
      </c>
    </row>
    <row r="73" spans="1:17" x14ac:dyDescent="0.25">
      <c r="A73" s="1" t="s">
        <v>20386</v>
      </c>
      <c r="B73" t="s">
        <v>20389</v>
      </c>
      <c r="D73" t="s">
        <v>1955</v>
      </c>
      <c r="E73">
        <v>281100</v>
      </c>
      <c r="F73">
        <v>-810500</v>
      </c>
      <c r="G73">
        <v>629321.42000000004</v>
      </c>
      <c r="H73">
        <v>1399366.389</v>
      </c>
      <c r="I73" t="s">
        <v>20390</v>
      </c>
      <c r="J73" t="s">
        <v>30</v>
      </c>
      <c r="K73" s="11">
        <v>18889</v>
      </c>
      <c r="L73" s="11">
        <v>18898</v>
      </c>
      <c r="M73" t="s">
        <v>20374</v>
      </c>
      <c r="N73">
        <v>84075</v>
      </c>
      <c r="P73" t="s">
        <v>7973</v>
      </c>
      <c r="Q73" t="s">
        <v>3228</v>
      </c>
    </row>
    <row r="74" spans="1:17" x14ac:dyDescent="0.25">
      <c r="A74" s="1" t="s">
        <v>20386</v>
      </c>
      <c r="B74" t="s">
        <v>20391</v>
      </c>
      <c r="D74" t="s">
        <v>1955</v>
      </c>
      <c r="E74">
        <v>281100</v>
      </c>
      <c r="F74">
        <v>-810800</v>
      </c>
      <c r="G74">
        <v>613214.30000000005</v>
      </c>
      <c r="H74">
        <v>1399380.773</v>
      </c>
      <c r="I74" t="s">
        <v>20392</v>
      </c>
      <c r="J74" t="s">
        <v>30</v>
      </c>
      <c r="K74" s="11">
        <v>20667</v>
      </c>
      <c r="L74" s="11">
        <v>20725</v>
      </c>
      <c r="M74" t="s">
        <v>20374</v>
      </c>
      <c r="N74">
        <v>84075</v>
      </c>
      <c r="P74" t="s">
        <v>7973</v>
      </c>
      <c r="Q74" t="s">
        <v>3228</v>
      </c>
    </row>
    <row r="75" spans="1:17" x14ac:dyDescent="0.25">
      <c r="A75" s="1" t="s">
        <v>20393</v>
      </c>
      <c r="B75" t="s">
        <v>20394</v>
      </c>
      <c r="D75" t="s">
        <v>1955</v>
      </c>
      <c r="E75">
        <v>274800</v>
      </c>
      <c r="F75">
        <v>-811200</v>
      </c>
      <c r="G75">
        <v>591509.78500000003</v>
      </c>
      <c r="H75">
        <v>1260045.7879999999</v>
      </c>
      <c r="I75" t="s">
        <v>20395</v>
      </c>
      <c r="J75" t="s">
        <v>30</v>
      </c>
      <c r="K75" s="11">
        <v>21228</v>
      </c>
      <c r="L75" s="11">
        <v>21332</v>
      </c>
      <c r="M75" t="s">
        <v>20374</v>
      </c>
      <c r="N75">
        <v>84242</v>
      </c>
      <c r="P75" t="s">
        <v>7973</v>
      </c>
      <c r="Q75" t="s">
        <v>3228</v>
      </c>
    </row>
    <row r="76" spans="1:17" x14ac:dyDescent="0.25">
      <c r="A76" s="1" t="s">
        <v>20393</v>
      </c>
      <c r="B76" t="s">
        <v>20396</v>
      </c>
      <c r="D76" t="s">
        <v>1955</v>
      </c>
      <c r="E76">
        <v>274800</v>
      </c>
      <c r="F76">
        <v>-811900</v>
      </c>
      <c r="G76">
        <v>553793.13100000005</v>
      </c>
      <c r="H76">
        <v>1260125.101</v>
      </c>
      <c r="I76" t="s">
        <v>20397</v>
      </c>
      <c r="J76" t="s">
        <v>30</v>
      </c>
      <c r="K76" s="11">
        <v>22281</v>
      </c>
      <c r="L76" s="11">
        <v>24005</v>
      </c>
      <c r="M76" t="s">
        <v>20374</v>
      </c>
      <c r="N76">
        <v>84242</v>
      </c>
      <c r="P76" t="s">
        <v>7973</v>
      </c>
      <c r="Q76" t="s">
        <v>3228</v>
      </c>
    </row>
    <row r="77" spans="1:17" x14ac:dyDescent="0.25">
      <c r="A77" s="1" t="s">
        <v>20393</v>
      </c>
      <c r="B77" t="s">
        <v>20398</v>
      </c>
      <c r="D77" t="s">
        <v>1955</v>
      </c>
      <c r="E77">
        <v>274800</v>
      </c>
      <c r="F77">
        <v>-812100</v>
      </c>
      <c r="G77">
        <v>543016.90399999998</v>
      </c>
      <c r="H77">
        <v>1260154.3400000001</v>
      </c>
      <c r="I77" t="s">
        <v>20399</v>
      </c>
      <c r="J77" t="s">
        <v>30</v>
      </c>
      <c r="K77" s="11">
        <v>24006</v>
      </c>
      <c r="L77" s="11">
        <v>28688</v>
      </c>
      <c r="M77" t="s">
        <v>20374</v>
      </c>
      <c r="N77">
        <v>84242</v>
      </c>
      <c r="P77" t="s">
        <v>7973</v>
      </c>
      <c r="Q77" t="s">
        <v>3228</v>
      </c>
    </row>
    <row r="78" spans="1:17" x14ac:dyDescent="0.25">
      <c r="A78" s="1" t="s">
        <v>20393</v>
      </c>
      <c r="B78" t="s">
        <v>20400</v>
      </c>
      <c r="D78" t="s">
        <v>1955</v>
      </c>
      <c r="E78">
        <v>274800</v>
      </c>
      <c r="F78">
        <v>-812000</v>
      </c>
      <c r="G78">
        <v>548405.02</v>
      </c>
      <c r="H78">
        <v>1260139.355</v>
      </c>
      <c r="I78" t="s">
        <v>20401</v>
      </c>
      <c r="J78" t="s">
        <v>30</v>
      </c>
      <c r="K78" s="11">
        <v>28689</v>
      </c>
      <c r="L78" s="11">
        <v>29672</v>
      </c>
      <c r="M78" t="s">
        <v>20374</v>
      </c>
      <c r="N78">
        <v>84242</v>
      </c>
      <c r="P78" t="s">
        <v>7973</v>
      </c>
      <c r="Q78" t="s">
        <v>3228</v>
      </c>
    </row>
    <row r="79" spans="1:17" x14ac:dyDescent="0.25">
      <c r="A79" s="1" t="s">
        <v>20402</v>
      </c>
      <c r="B79" t="s">
        <v>20403</v>
      </c>
      <c r="D79" t="s">
        <v>1955</v>
      </c>
      <c r="E79">
        <v>282900</v>
      </c>
      <c r="F79">
        <v>-813200</v>
      </c>
      <c r="G79">
        <v>484837.98599999998</v>
      </c>
      <c r="H79">
        <v>1508810.388</v>
      </c>
      <c r="I79" t="s">
        <v>20404</v>
      </c>
      <c r="J79" t="s">
        <v>30</v>
      </c>
      <c r="K79" s="11">
        <v>17714</v>
      </c>
      <c r="L79" s="11">
        <v>30402</v>
      </c>
      <c r="M79" t="s">
        <v>20374</v>
      </c>
      <c r="N79">
        <v>84332</v>
      </c>
      <c r="P79" t="s">
        <v>7973</v>
      </c>
      <c r="Q79" t="s">
        <v>3228</v>
      </c>
    </row>
    <row r="80" spans="1:17" x14ac:dyDescent="0.25">
      <c r="A80" s="1" t="s">
        <v>20405</v>
      </c>
      <c r="B80" t="s">
        <v>20406</v>
      </c>
      <c r="D80" t="s">
        <v>1955</v>
      </c>
      <c r="E80">
        <v>275500</v>
      </c>
      <c r="F80">
        <v>-810700</v>
      </c>
      <c r="G80">
        <v>618490.51100000006</v>
      </c>
      <c r="H80">
        <v>1302425.4280000001</v>
      </c>
      <c r="I80" t="s">
        <v>20407</v>
      </c>
      <c r="J80" t="s">
        <v>30</v>
      </c>
      <c r="K80" s="11">
        <v>34454</v>
      </c>
      <c r="L80" s="11">
        <v>35091</v>
      </c>
      <c r="M80" t="s">
        <v>20374</v>
      </c>
      <c r="N80">
        <v>84502</v>
      </c>
      <c r="P80" t="s">
        <v>7973</v>
      </c>
      <c r="Q80" t="s">
        <v>3228</v>
      </c>
    </row>
    <row r="81" spans="1:17" x14ac:dyDescent="0.25">
      <c r="A81" s="1" t="s">
        <v>20408</v>
      </c>
      <c r="B81" t="s">
        <v>20409</v>
      </c>
      <c r="D81" t="s">
        <v>1955</v>
      </c>
      <c r="E81">
        <v>274800</v>
      </c>
      <c r="F81">
        <v>-811500</v>
      </c>
      <c r="G81">
        <v>575345.52899999998</v>
      </c>
      <c r="H81">
        <v>1260075.3929999999</v>
      </c>
      <c r="I81" t="s">
        <v>20410</v>
      </c>
      <c r="J81" t="s">
        <v>30</v>
      </c>
      <c r="K81" s="11">
        <v>21086</v>
      </c>
      <c r="L81" s="11">
        <v>21120</v>
      </c>
      <c r="M81" t="s">
        <v>20374</v>
      </c>
      <c r="N81">
        <v>84588</v>
      </c>
      <c r="P81" t="s">
        <v>7973</v>
      </c>
      <c r="Q81" t="s">
        <v>3228</v>
      </c>
    </row>
    <row r="82" spans="1:17" x14ac:dyDescent="0.25">
      <c r="A82" s="1" t="s">
        <v>20411</v>
      </c>
      <c r="B82" t="s">
        <v>20412</v>
      </c>
      <c r="D82" t="s">
        <v>1955</v>
      </c>
      <c r="E82">
        <v>281800</v>
      </c>
      <c r="F82">
        <v>-812500</v>
      </c>
      <c r="G82">
        <v>522086.03499999997</v>
      </c>
      <c r="H82">
        <v>1442004.9850000001</v>
      </c>
      <c r="I82" t="s">
        <v>20413</v>
      </c>
      <c r="J82" t="s">
        <v>30</v>
      </c>
      <c r="K82" s="11">
        <v>11323</v>
      </c>
      <c r="L82" s="11">
        <v>22342</v>
      </c>
      <c r="M82" t="s">
        <v>20374</v>
      </c>
      <c r="N82">
        <v>84620</v>
      </c>
      <c r="P82" t="s">
        <v>7973</v>
      </c>
      <c r="Q82" t="s">
        <v>3228</v>
      </c>
    </row>
    <row r="83" spans="1:17" x14ac:dyDescent="0.25">
      <c r="A83" s="1" t="s">
        <v>20414</v>
      </c>
      <c r="B83" t="s">
        <v>20415</v>
      </c>
      <c r="D83" t="s">
        <v>1955</v>
      </c>
      <c r="E83">
        <v>281800</v>
      </c>
      <c r="F83">
        <v>-812400</v>
      </c>
      <c r="G83">
        <v>527449.30700000003</v>
      </c>
      <c r="H83">
        <v>1441986.8629999999</v>
      </c>
      <c r="I83" t="s">
        <v>20416</v>
      </c>
      <c r="J83" t="s">
        <v>30</v>
      </c>
      <c r="K83" s="11">
        <v>17777</v>
      </c>
      <c r="L83" s="11">
        <v>23738</v>
      </c>
      <c r="M83" t="s">
        <v>20374</v>
      </c>
      <c r="N83">
        <v>84625</v>
      </c>
      <c r="P83" t="s">
        <v>7973</v>
      </c>
      <c r="Q83" t="s">
        <v>3228</v>
      </c>
    </row>
    <row r="84" spans="1:17" x14ac:dyDescent="0.25">
      <c r="A84" s="1" t="s">
        <v>20414</v>
      </c>
      <c r="B84" t="s">
        <v>20417</v>
      </c>
      <c r="D84" t="s">
        <v>1955</v>
      </c>
      <c r="E84">
        <v>281700</v>
      </c>
      <c r="F84">
        <v>-812500</v>
      </c>
      <c r="G84">
        <v>522065.14899999998</v>
      </c>
      <c r="H84">
        <v>1435945.3259999999</v>
      </c>
      <c r="I84" t="s">
        <v>20418</v>
      </c>
      <c r="J84" t="s">
        <v>30</v>
      </c>
      <c r="K84" s="11">
        <v>23783</v>
      </c>
      <c r="L84" s="11">
        <v>36521</v>
      </c>
      <c r="M84" t="s">
        <v>20374</v>
      </c>
      <c r="N84">
        <v>84625</v>
      </c>
      <c r="P84" t="s">
        <v>7973</v>
      </c>
      <c r="Q84" t="s">
        <v>3228</v>
      </c>
    </row>
    <row r="85" spans="1:17" x14ac:dyDescent="0.25">
      <c r="A85" s="1" t="s">
        <v>20414</v>
      </c>
      <c r="B85" t="s">
        <v>20419</v>
      </c>
      <c r="D85" t="s">
        <v>1955</v>
      </c>
      <c r="E85">
        <v>281649</v>
      </c>
      <c r="F85">
        <v>-812506</v>
      </c>
      <c r="G85">
        <v>521524.89399999997</v>
      </c>
      <c r="H85">
        <v>1434836.2420000001</v>
      </c>
      <c r="I85" t="s">
        <v>20420</v>
      </c>
      <c r="J85" t="s">
        <v>30</v>
      </c>
      <c r="K85" s="11">
        <v>36525</v>
      </c>
      <c r="L85" s="11">
        <v>37252</v>
      </c>
      <c r="M85" t="s">
        <v>20374</v>
      </c>
      <c r="N85">
        <v>84625</v>
      </c>
      <c r="P85" t="s">
        <v>7973</v>
      </c>
      <c r="Q85" t="s">
        <v>3228</v>
      </c>
    </row>
    <row r="86" spans="1:17" x14ac:dyDescent="0.25">
      <c r="A86" s="1" t="s">
        <v>20421</v>
      </c>
      <c r="B86" t="s">
        <v>20422</v>
      </c>
      <c r="D86" t="s">
        <v>1955</v>
      </c>
      <c r="E86">
        <v>274800</v>
      </c>
      <c r="F86">
        <v>-811200</v>
      </c>
      <c r="G86">
        <v>591509.78500000003</v>
      </c>
      <c r="H86">
        <v>1260045.7879999999</v>
      </c>
      <c r="I86" t="s">
        <v>20423</v>
      </c>
      <c r="J86" t="s">
        <v>30</v>
      </c>
      <c r="K86" s="11">
        <v>20270</v>
      </c>
      <c r="L86" s="11">
        <v>20786</v>
      </c>
      <c r="M86" t="s">
        <v>20374</v>
      </c>
      <c r="N86">
        <v>86404</v>
      </c>
      <c r="P86" t="s">
        <v>7973</v>
      </c>
      <c r="Q86" t="s">
        <v>3228</v>
      </c>
    </row>
    <row r="87" spans="1:17" x14ac:dyDescent="0.25">
      <c r="A87" s="1" t="s">
        <v>20424</v>
      </c>
      <c r="B87" t="s">
        <v>20425</v>
      </c>
      <c r="D87" t="s">
        <v>1955</v>
      </c>
      <c r="E87">
        <v>282700</v>
      </c>
      <c r="F87">
        <v>-811900</v>
      </c>
      <c r="G87">
        <v>554408.82999999996</v>
      </c>
      <c r="H87">
        <v>1496444.61</v>
      </c>
      <c r="I87" t="s">
        <v>20426</v>
      </c>
      <c r="J87" t="s">
        <v>30</v>
      </c>
      <c r="K87" s="11">
        <v>27060</v>
      </c>
      <c r="L87" s="11">
        <v>35243</v>
      </c>
      <c r="M87" t="s">
        <v>20374</v>
      </c>
      <c r="N87">
        <v>86628</v>
      </c>
      <c r="P87" t="s">
        <v>7973</v>
      </c>
      <c r="Q87" t="s">
        <v>3228</v>
      </c>
    </row>
    <row r="88" spans="1:17" x14ac:dyDescent="0.25">
      <c r="A88" s="1" t="s">
        <v>20424</v>
      </c>
      <c r="B88" t="s">
        <v>20427</v>
      </c>
      <c r="D88" t="s">
        <v>1955</v>
      </c>
      <c r="E88">
        <v>282602</v>
      </c>
      <c r="F88">
        <v>-811930</v>
      </c>
      <c r="G88">
        <v>551715.15300000005</v>
      </c>
      <c r="H88">
        <v>1490593.9879999999</v>
      </c>
      <c r="I88" t="s">
        <v>20428</v>
      </c>
      <c r="J88" t="s">
        <v>30</v>
      </c>
      <c r="K88" s="11">
        <v>35246</v>
      </c>
      <c r="L88" s="11">
        <v>37252</v>
      </c>
      <c r="M88" t="s">
        <v>20374</v>
      </c>
      <c r="N88">
        <v>86628</v>
      </c>
      <c r="P88" t="s">
        <v>7973</v>
      </c>
      <c r="Q88" t="s">
        <v>3228</v>
      </c>
    </row>
    <row r="89" spans="1:17" x14ac:dyDescent="0.25">
      <c r="A89" s="1" t="s">
        <v>20429</v>
      </c>
      <c r="B89" t="s">
        <v>20430</v>
      </c>
      <c r="D89" t="s">
        <v>1955</v>
      </c>
      <c r="E89">
        <v>274900</v>
      </c>
      <c r="F89">
        <v>-811300</v>
      </c>
      <c r="G89">
        <v>586132.39199999999</v>
      </c>
      <c r="H89">
        <v>1266114.094</v>
      </c>
      <c r="I89" t="s">
        <v>20431</v>
      </c>
      <c r="J89" t="s">
        <v>30</v>
      </c>
      <c r="K89" s="11">
        <v>22053</v>
      </c>
      <c r="L89" s="11">
        <v>22170</v>
      </c>
      <c r="M89" t="s">
        <v>20374</v>
      </c>
      <c r="N89">
        <v>88165</v>
      </c>
      <c r="P89" t="s">
        <v>7973</v>
      </c>
      <c r="Q89" t="s">
        <v>3228</v>
      </c>
    </row>
    <row r="90" spans="1:17" x14ac:dyDescent="0.25">
      <c r="A90" s="1" t="s">
        <v>20432</v>
      </c>
      <c r="B90" t="s">
        <v>20433</v>
      </c>
      <c r="D90" t="s">
        <v>1955</v>
      </c>
      <c r="E90">
        <v>280800</v>
      </c>
      <c r="F90">
        <v>-812000</v>
      </c>
      <c r="G90">
        <v>548735.65599999996</v>
      </c>
      <c r="H90">
        <v>1381326.1680000001</v>
      </c>
      <c r="I90" t="s">
        <v>20434</v>
      </c>
      <c r="J90" t="s">
        <v>30</v>
      </c>
      <c r="K90" s="11">
        <v>18322</v>
      </c>
      <c r="L90" s="11">
        <v>18745</v>
      </c>
      <c r="M90" t="s">
        <v>20374</v>
      </c>
      <c r="N90">
        <v>88967</v>
      </c>
      <c r="P90" t="s">
        <v>7973</v>
      </c>
      <c r="Q90" t="s">
        <v>3228</v>
      </c>
    </row>
    <row r="91" spans="1:17" x14ac:dyDescent="0.25">
      <c r="A91" s="1" t="s">
        <v>20435</v>
      </c>
      <c r="B91" t="s">
        <v>20436</v>
      </c>
      <c r="D91" t="s">
        <v>1955</v>
      </c>
      <c r="E91">
        <v>274800</v>
      </c>
      <c r="F91">
        <v>-811100</v>
      </c>
      <c r="G91">
        <v>596897.86399999994</v>
      </c>
      <c r="H91">
        <v>1260037.382</v>
      </c>
      <c r="I91" t="s">
        <v>20437</v>
      </c>
      <c r="J91" t="s">
        <v>30</v>
      </c>
      <c r="K91" s="11">
        <v>19936</v>
      </c>
      <c r="L91" s="11">
        <v>20267</v>
      </c>
      <c r="M91" t="s">
        <v>20374</v>
      </c>
      <c r="N91">
        <v>89048</v>
      </c>
      <c r="P91" t="s">
        <v>7973</v>
      </c>
      <c r="Q91" t="s">
        <v>3228</v>
      </c>
    </row>
    <row r="92" spans="1:17" x14ac:dyDescent="0.25">
      <c r="A92" t="s">
        <v>20438</v>
      </c>
      <c r="B92" t="s">
        <v>20439</v>
      </c>
      <c r="D92" t="s">
        <v>1955</v>
      </c>
      <c r="E92">
        <v>275343.07900000003</v>
      </c>
      <c r="F92">
        <v>-810629.22</v>
      </c>
      <c r="G92">
        <v>621244.79599999997</v>
      </c>
      <c r="H92">
        <v>1294655.0220000001</v>
      </c>
      <c r="I92" t="s">
        <v>20440</v>
      </c>
      <c r="J92" t="s">
        <v>30</v>
      </c>
      <c r="K92" s="11">
        <v>23822</v>
      </c>
      <c r="L92" s="11">
        <v>26445</v>
      </c>
      <c r="M92" t="s">
        <v>18862</v>
      </c>
      <c r="P92" t="s">
        <v>7973</v>
      </c>
      <c r="Q92" t="s">
        <v>3228</v>
      </c>
    </row>
    <row r="93" spans="1:17" x14ac:dyDescent="0.25">
      <c r="A93" t="s">
        <v>18776</v>
      </c>
      <c r="B93" t="s">
        <v>20441</v>
      </c>
      <c r="C93">
        <v>100</v>
      </c>
      <c r="D93" t="s">
        <v>1955</v>
      </c>
      <c r="E93">
        <v>274206.07900000003</v>
      </c>
      <c r="F93">
        <v>-812706.25899999996</v>
      </c>
      <c r="G93">
        <v>509995.90600000002</v>
      </c>
      <c r="H93">
        <v>1224522.8910000001</v>
      </c>
      <c r="I93" t="s">
        <v>20442</v>
      </c>
      <c r="J93" t="s">
        <v>30</v>
      </c>
      <c r="K93" s="11">
        <v>32706</v>
      </c>
      <c r="L93" s="11">
        <v>33436</v>
      </c>
      <c r="M93" t="s">
        <v>18862</v>
      </c>
      <c r="P93" t="s">
        <v>7973</v>
      </c>
      <c r="Q93" t="s">
        <v>3228</v>
      </c>
    </row>
    <row r="94" spans="1:17" x14ac:dyDescent="0.25">
      <c r="A94" t="s">
        <v>20443</v>
      </c>
      <c r="B94" t="s">
        <v>20444</v>
      </c>
      <c r="D94" t="s">
        <v>2139</v>
      </c>
      <c r="E94">
        <v>281155.09499999997</v>
      </c>
      <c r="F94">
        <v>-811423.65899999999</v>
      </c>
      <c r="G94">
        <v>578893.97600000002</v>
      </c>
      <c r="H94">
        <v>1404997.8670000001</v>
      </c>
      <c r="I94" t="s">
        <v>20445</v>
      </c>
      <c r="J94" t="s">
        <v>753</v>
      </c>
      <c r="K94" s="11">
        <v>35844</v>
      </c>
      <c r="L94" s="11">
        <v>45223</v>
      </c>
      <c r="M94" t="s">
        <v>18862</v>
      </c>
      <c r="P94" t="s">
        <v>7973</v>
      </c>
      <c r="Q94" t="s">
        <v>3228</v>
      </c>
    </row>
    <row r="95" spans="1:17" x14ac:dyDescent="0.25">
      <c r="A95" t="s">
        <v>20446</v>
      </c>
      <c r="B95" t="s">
        <v>20447</v>
      </c>
      <c r="C95">
        <v>54</v>
      </c>
      <c r="D95" t="s">
        <v>1955</v>
      </c>
      <c r="E95">
        <v>273955.10800000001</v>
      </c>
      <c r="F95">
        <v>-810702.223</v>
      </c>
      <c r="G95">
        <v>618203.94799999997</v>
      </c>
      <c r="H95">
        <v>1211044.6629999999</v>
      </c>
      <c r="I95" t="s">
        <v>20448</v>
      </c>
      <c r="J95" t="s">
        <v>30</v>
      </c>
      <c r="K95" s="11">
        <v>28960</v>
      </c>
      <c r="L95" s="11">
        <v>32780</v>
      </c>
      <c r="M95" t="s">
        <v>4210</v>
      </c>
      <c r="O95">
        <v>273954081070301</v>
      </c>
      <c r="P95" t="s">
        <v>7973</v>
      </c>
      <c r="Q95" t="s">
        <v>3228</v>
      </c>
    </row>
    <row r="96" spans="1:17" x14ac:dyDescent="0.25">
      <c r="A96" t="s">
        <v>20449</v>
      </c>
      <c r="B96" t="s">
        <v>20449</v>
      </c>
      <c r="D96" t="s">
        <v>1955</v>
      </c>
      <c r="E96">
        <v>282514.016</v>
      </c>
      <c r="F96">
        <v>-813424.28500000003</v>
      </c>
      <c r="G96">
        <v>471853.81</v>
      </c>
      <c r="H96">
        <v>1486045.7139999999</v>
      </c>
      <c r="I96" t="s">
        <v>20450</v>
      </c>
      <c r="J96" t="s">
        <v>30</v>
      </c>
      <c r="M96" t="s">
        <v>7973</v>
      </c>
      <c r="P96" t="s">
        <v>7973</v>
      </c>
      <c r="Q96" t="s">
        <v>3228</v>
      </c>
    </row>
    <row r="97" spans="1:17" x14ac:dyDescent="0.25">
      <c r="A97" t="s">
        <v>20449</v>
      </c>
      <c r="B97" t="s">
        <v>20451</v>
      </c>
      <c r="D97" t="s">
        <v>1955</v>
      </c>
      <c r="E97">
        <v>282514.016</v>
      </c>
      <c r="F97">
        <v>-813424.28500000003</v>
      </c>
      <c r="G97">
        <v>471853.81</v>
      </c>
      <c r="H97">
        <v>1486045.7139999999</v>
      </c>
      <c r="I97" t="s">
        <v>20452</v>
      </c>
      <c r="J97" t="s">
        <v>30</v>
      </c>
      <c r="M97" t="s">
        <v>7973</v>
      </c>
      <c r="P97" t="s">
        <v>7973</v>
      </c>
      <c r="Q97" t="s">
        <v>3228</v>
      </c>
    </row>
    <row r="98" spans="1:17" x14ac:dyDescent="0.25">
      <c r="A98" t="s">
        <v>20449</v>
      </c>
      <c r="B98" t="s">
        <v>20453</v>
      </c>
      <c r="D98" t="s">
        <v>1955</v>
      </c>
      <c r="E98">
        <v>282514.016</v>
      </c>
      <c r="F98">
        <v>-813424.28500000003</v>
      </c>
      <c r="G98">
        <v>471853.81</v>
      </c>
      <c r="H98">
        <v>1486045.7139999999</v>
      </c>
      <c r="I98" t="s">
        <v>20454</v>
      </c>
      <c r="J98" t="s">
        <v>30</v>
      </c>
      <c r="K98" s="11">
        <v>27302</v>
      </c>
      <c r="L98" s="11">
        <v>31781</v>
      </c>
      <c r="M98" t="s">
        <v>4210</v>
      </c>
      <c r="O98">
        <v>282513081342501</v>
      </c>
      <c r="P98" t="s">
        <v>7973</v>
      </c>
      <c r="Q98" t="s">
        <v>3228</v>
      </c>
    </row>
    <row r="99" spans="1:17" x14ac:dyDescent="0.25">
      <c r="A99" t="s">
        <v>20455</v>
      </c>
      <c r="B99" t="s">
        <v>20456</v>
      </c>
      <c r="D99" t="s">
        <v>26</v>
      </c>
      <c r="E99">
        <v>280401.05699999997</v>
      </c>
      <c r="F99">
        <v>-812959.24600000004</v>
      </c>
      <c r="G99">
        <v>494987.95799999998</v>
      </c>
      <c r="H99">
        <v>1357378.841</v>
      </c>
      <c r="I99" t="s">
        <v>20457</v>
      </c>
      <c r="J99" t="s">
        <v>30</v>
      </c>
      <c r="M99" t="s">
        <v>7973</v>
      </c>
      <c r="P99" t="s">
        <v>7973</v>
      </c>
      <c r="Q99" t="s">
        <v>3228</v>
      </c>
    </row>
    <row r="100" spans="1:17" x14ac:dyDescent="0.25">
      <c r="A100" t="s">
        <v>20458</v>
      </c>
      <c r="B100" t="s">
        <v>20459</v>
      </c>
      <c r="D100" t="s">
        <v>1955</v>
      </c>
      <c r="E100">
        <v>281057.54499999998</v>
      </c>
      <c r="F100">
        <v>-811309.72900000005</v>
      </c>
      <c r="G100">
        <v>585498.08200000005</v>
      </c>
      <c r="H100">
        <v>1399173.3189999999</v>
      </c>
      <c r="I100" t="s">
        <v>20460</v>
      </c>
      <c r="J100" t="s">
        <v>30</v>
      </c>
      <c r="K100" s="11">
        <v>35835</v>
      </c>
      <c r="L100" s="11">
        <v>37403</v>
      </c>
      <c r="M100" t="s">
        <v>18862</v>
      </c>
      <c r="P100" t="s">
        <v>7973</v>
      </c>
      <c r="Q100" t="s">
        <v>3228</v>
      </c>
    </row>
    <row r="101" spans="1:17" x14ac:dyDescent="0.25">
      <c r="A101" t="s">
        <v>18882</v>
      </c>
      <c r="B101" t="s">
        <v>20461</v>
      </c>
      <c r="C101">
        <v>85</v>
      </c>
      <c r="D101" t="s">
        <v>1955</v>
      </c>
      <c r="E101">
        <v>282342.01899999997</v>
      </c>
      <c r="F101">
        <v>-812231.23699999996</v>
      </c>
      <c r="G101">
        <v>535491.13199999998</v>
      </c>
      <c r="H101">
        <v>1476503.72</v>
      </c>
      <c r="I101" t="s">
        <v>20462</v>
      </c>
      <c r="J101" t="s">
        <v>30</v>
      </c>
      <c r="K101" s="11">
        <v>31915</v>
      </c>
      <c r="L101" s="11">
        <v>32294</v>
      </c>
      <c r="M101" t="s">
        <v>18862</v>
      </c>
      <c r="P101" t="s">
        <v>7973</v>
      </c>
      <c r="Q101" t="s">
        <v>3228</v>
      </c>
    </row>
    <row r="102" spans="1:17" x14ac:dyDescent="0.25">
      <c r="A102" t="s">
        <v>20463</v>
      </c>
      <c r="B102" t="s">
        <v>20464</v>
      </c>
      <c r="D102" t="s">
        <v>1955</v>
      </c>
      <c r="E102">
        <v>281500.03899999999</v>
      </c>
      <c r="F102">
        <v>-811538.23199999996</v>
      </c>
      <c r="G102">
        <v>572261.94700000004</v>
      </c>
      <c r="H102">
        <v>1423689.5490000001</v>
      </c>
      <c r="I102" t="s">
        <v>20465</v>
      </c>
      <c r="J102" t="s">
        <v>30</v>
      </c>
      <c r="K102" s="11">
        <v>22796</v>
      </c>
      <c r="L102" s="11">
        <v>35063</v>
      </c>
      <c r="M102" t="s">
        <v>18862</v>
      </c>
      <c r="P102" t="s">
        <v>7973</v>
      </c>
      <c r="Q102" t="s">
        <v>3228</v>
      </c>
    </row>
    <row r="103" spans="1:17" x14ac:dyDescent="0.25">
      <c r="A103" t="s">
        <v>20466</v>
      </c>
      <c r="B103" t="s">
        <v>20467</v>
      </c>
      <c r="D103" t="s">
        <v>2139</v>
      </c>
      <c r="E103">
        <v>280459.40000000002</v>
      </c>
      <c r="F103">
        <v>-810943.3</v>
      </c>
      <c r="G103">
        <v>603923.30299999996</v>
      </c>
      <c r="H103">
        <v>1362977.6359999999</v>
      </c>
      <c r="I103" t="s">
        <v>20468</v>
      </c>
      <c r="J103" t="s">
        <v>753</v>
      </c>
      <c r="K103" s="11">
        <v>43955</v>
      </c>
      <c r="L103" s="11">
        <v>45223</v>
      </c>
      <c r="M103" t="s">
        <v>18862</v>
      </c>
      <c r="P103" t="s">
        <v>7973</v>
      </c>
      <c r="Q103" t="s">
        <v>3228</v>
      </c>
    </row>
    <row r="104" spans="1:17" x14ac:dyDescent="0.25">
      <c r="A104" t="s">
        <v>20469</v>
      </c>
      <c r="B104" t="s">
        <v>20470</v>
      </c>
      <c r="D104" t="s">
        <v>1955</v>
      </c>
      <c r="E104">
        <v>280006.065</v>
      </c>
      <c r="F104">
        <v>-811137.22699999996</v>
      </c>
      <c r="G104">
        <v>593670.90899999999</v>
      </c>
      <c r="H104">
        <v>1333366.1140000001</v>
      </c>
      <c r="I104" t="s">
        <v>20471</v>
      </c>
      <c r="J104" t="s">
        <v>30</v>
      </c>
      <c r="K104" s="11">
        <v>25148</v>
      </c>
      <c r="L104" s="11">
        <v>39113</v>
      </c>
      <c r="M104" t="s">
        <v>18862</v>
      </c>
      <c r="P104" t="s">
        <v>7973</v>
      </c>
      <c r="Q104" t="s">
        <v>3228</v>
      </c>
    </row>
    <row r="105" spans="1:17" x14ac:dyDescent="0.25">
      <c r="A105" t="s">
        <v>20472</v>
      </c>
      <c r="B105" t="s">
        <v>20473</v>
      </c>
      <c r="D105" t="s">
        <v>1955</v>
      </c>
      <c r="E105">
        <v>280958.647</v>
      </c>
      <c r="F105">
        <v>-811407.09</v>
      </c>
      <c r="G105">
        <v>580353.57400000002</v>
      </c>
      <c r="H105">
        <v>1393234.719</v>
      </c>
      <c r="I105" t="s">
        <v>20474</v>
      </c>
      <c r="J105" t="s">
        <v>30</v>
      </c>
      <c r="K105" s="11">
        <v>35835</v>
      </c>
      <c r="L105" s="11">
        <v>36858</v>
      </c>
      <c r="M105" t="s">
        <v>18862</v>
      </c>
      <c r="P105" t="s">
        <v>7973</v>
      </c>
      <c r="Q105" t="s">
        <v>3228</v>
      </c>
    </row>
    <row r="106" spans="1:17" x14ac:dyDescent="0.25">
      <c r="A106" t="s">
        <v>20475</v>
      </c>
      <c r="B106" t="s">
        <v>20476</v>
      </c>
      <c r="D106" t="s">
        <v>2139</v>
      </c>
      <c r="E106">
        <v>280219.78399999999</v>
      </c>
      <c r="F106">
        <v>-812745.4</v>
      </c>
      <c r="G106">
        <v>506940.37400000001</v>
      </c>
      <c r="H106">
        <v>1347106.49</v>
      </c>
      <c r="I106" t="s">
        <v>20477</v>
      </c>
      <c r="J106" t="s">
        <v>753</v>
      </c>
      <c r="K106" s="11">
        <v>25454</v>
      </c>
      <c r="L106" s="11">
        <v>45223</v>
      </c>
      <c r="M106" t="s">
        <v>18862</v>
      </c>
      <c r="P106" t="s">
        <v>7973</v>
      </c>
      <c r="Q106" t="s">
        <v>3228</v>
      </c>
    </row>
    <row r="107" spans="1:17" x14ac:dyDescent="0.25">
      <c r="A107" t="s">
        <v>18956</v>
      </c>
      <c r="B107" t="s">
        <v>18957</v>
      </c>
      <c r="D107" t="s">
        <v>1955</v>
      </c>
      <c r="E107">
        <v>282322.02799999999</v>
      </c>
      <c r="F107">
        <v>-813130.26199999999</v>
      </c>
      <c r="G107">
        <v>487342.65600000002</v>
      </c>
      <c r="H107">
        <v>1474664.4040000001</v>
      </c>
      <c r="I107" t="s">
        <v>18958</v>
      </c>
      <c r="J107" t="s">
        <v>30</v>
      </c>
      <c r="K107" s="11">
        <v>38990</v>
      </c>
      <c r="L107" s="11">
        <v>40450</v>
      </c>
      <c r="M107" t="s">
        <v>4210</v>
      </c>
      <c r="O107">
        <v>2264003</v>
      </c>
      <c r="P107" t="s">
        <v>7973</v>
      </c>
      <c r="Q107" t="s">
        <v>3228</v>
      </c>
    </row>
    <row r="108" spans="1:17" x14ac:dyDescent="0.25">
      <c r="A108" t="s">
        <v>20478</v>
      </c>
      <c r="B108" t="s">
        <v>20479</v>
      </c>
      <c r="D108" t="s">
        <v>2139</v>
      </c>
      <c r="E108">
        <v>274510.09700000001</v>
      </c>
      <c r="F108">
        <v>-810438.21900000004</v>
      </c>
      <c r="G108">
        <v>631171.52399999998</v>
      </c>
      <c r="H108">
        <v>1242843.3970000001</v>
      </c>
      <c r="I108" t="s">
        <v>20480</v>
      </c>
      <c r="J108" t="s">
        <v>753</v>
      </c>
      <c r="K108" s="11">
        <v>26366</v>
      </c>
      <c r="L108" s="11">
        <v>45223</v>
      </c>
      <c r="M108" t="s">
        <v>18862</v>
      </c>
      <c r="P108" t="s">
        <v>7973</v>
      </c>
      <c r="Q108" t="s">
        <v>3228</v>
      </c>
    </row>
    <row r="109" spans="1:17" x14ac:dyDescent="0.25">
      <c r="A109" t="s">
        <v>20481</v>
      </c>
      <c r="B109" t="s">
        <v>20482</v>
      </c>
      <c r="D109" t="s">
        <v>1955</v>
      </c>
      <c r="E109">
        <v>280920.728</v>
      </c>
      <c r="F109">
        <v>-810654.245</v>
      </c>
      <c r="G109">
        <v>619088.88899999997</v>
      </c>
      <c r="H109">
        <v>1389349.304</v>
      </c>
      <c r="I109" t="s">
        <v>20483</v>
      </c>
      <c r="J109" t="s">
        <v>753</v>
      </c>
      <c r="K109" s="11">
        <v>35836</v>
      </c>
      <c r="L109" s="11">
        <v>44408</v>
      </c>
      <c r="M109" t="s">
        <v>18862</v>
      </c>
      <c r="P109" t="s">
        <v>7973</v>
      </c>
      <c r="Q109" t="s">
        <v>3228</v>
      </c>
    </row>
    <row r="110" spans="1:17" x14ac:dyDescent="0.25">
      <c r="A110" t="s">
        <v>19004</v>
      </c>
      <c r="B110" t="s">
        <v>20484</v>
      </c>
      <c r="C110">
        <v>56.38</v>
      </c>
      <c r="D110" t="s">
        <v>1955</v>
      </c>
      <c r="E110">
        <v>275635.071</v>
      </c>
      <c r="F110">
        <v>-812117.23800000001</v>
      </c>
      <c r="G110">
        <v>541619.5</v>
      </c>
      <c r="H110">
        <v>1312174.817</v>
      </c>
      <c r="I110" t="s">
        <v>20485</v>
      </c>
      <c r="J110" t="s">
        <v>30</v>
      </c>
      <c r="K110" s="11">
        <v>33245</v>
      </c>
      <c r="L110" s="11">
        <v>41942</v>
      </c>
      <c r="M110" t="s">
        <v>18862</v>
      </c>
      <c r="P110" t="s">
        <v>7973</v>
      </c>
      <c r="Q110" t="s">
        <v>3228</v>
      </c>
    </row>
    <row r="111" spans="1:17" x14ac:dyDescent="0.25">
      <c r="A111" t="s">
        <v>19018</v>
      </c>
      <c r="B111" t="s">
        <v>20486</v>
      </c>
      <c r="C111">
        <v>57</v>
      </c>
      <c r="D111" t="s">
        <v>2139</v>
      </c>
      <c r="E111">
        <v>275424.21399999998</v>
      </c>
      <c r="F111">
        <v>-810759.78500000003</v>
      </c>
      <c r="G111">
        <v>613124.84699999995</v>
      </c>
      <c r="H111">
        <v>1298819.7</v>
      </c>
      <c r="I111" t="s">
        <v>20487</v>
      </c>
      <c r="J111" t="s">
        <v>753</v>
      </c>
      <c r="K111" s="11">
        <v>43971</v>
      </c>
      <c r="L111" s="11">
        <v>45223</v>
      </c>
      <c r="M111" t="s">
        <v>18862</v>
      </c>
      <c r="P111" t="s">
        <v>7973</v>
      </c>
      <c r="Q111" t="s">
        <v>3228</v>
      </c>
    </row>
    <row r="112" spans="1:17" x14ac:dyDescent="0.25">
      <c r="A112" t="s">
        <v>20488</v>
      </c>
      <c r="B112" t="s">
        <v>20489</v>
      </c>
      <c r="C112">
        <v>62</v>
      </c>
      <c r="D112" t="s">
        <v>1955</v>
      </c>
      <c r="E112">
        <v>274445.09399999998</v>
      </c>
      <c r="F112">
        <v>-811443.23199999996</v>
      </c>
      <c r="G112">
        <v>576812.14099999995</v>
      </c>
      <c r="H112">
        <v>1240389.797</v>
      </c>
      <c r="I112" t="s">
        <v>20490</v>
      </c>
      <c r="J112" t="s">
        <v>30</v>
      </c>
      <c r="K112" s="11">
        <v>27144</v>
      </c>
      <c r="L112" s="11">
        <v>36892</v>
      </c>
      <c r="M112" t="s">
        <v>18862</v>
      </c>
      <c r="P112" t="s">
        <v>7973</v>
      </c>
      <c r="Q112" t="s">
        <v>3228</v>
      </c>
    </row>
    <row r="113" spans="1:17" x14ac:dyDescent="0.25">
      <c r="A113" t="s">
        <v>20491</v>
      </c>
      <c r="B113" t="s">
        <v>20492</v>
      </c>
      <c r="D113" t="s">
        <v>1955</v>
      </c>
      <c r="E113">
        <v>282000.02500000002</v>
      </c>
      <c r="F113">
        <v>-813411.24699999997</v>
      </c>
      <c r="G113">
        <v>472868.15899999999</v>
      </c>
      <c r="H113">
        <v>1454328.3160000001</v>
      </c>
      <c r="I113" t="s">
        <v>20493</v>
      </c>
      <c r="J113" t="s">
        <v>30</v>
      </c>
      <c r="K113" s="11">
        <v>26664</v>
      </c>
      <c r="L113" s="11">
        <v>30954</v>
      </c>
      <c r="M113" t="s">
        <v>4210</v>
      </c>
      <c r="O113">
        <v>281959081341201</v>
      </c>
      <c r="P113" t="s">
        <v>7973</v>
      </c>
      <c r="Q113" t="s">
        <v>3228</v>
      </c>
    </row>
    <row r="114" spans="1:17" x14ac:dyDescent="0.25">
      <c r="A114" t="s">
        <v>20494</v>
      </c>
      <c r="B114" t="s">
        <v>20495</v>
      </c>
      <c r="D114" t="s">
        <v>1955</v>
      </c>
      <c r="E114">
        <v>281101.04399999999</v>
      </c>
      <c r="F114">
        <v>-810459.21699999995</v>
      </c>
      <c r="G114">
        <v>629391.62</v>
      </c>
      <c r="H114">
        <v>1399471.966</v>
      </c>
      <c r="I114" t="s">
        <v>20496</v>
      </c>
      <c r="J114" t="s">
        <v>30</v>
      </c>
      <c r="K114" s="11">
        <v>15280</v>
      </c>
      <c r="L114" s="11">
        <v>25657</v>
      </c>
      <c r="M114" t="s">
        <v>20374</v>
      </c>
      <c r="P114" t="s">
        <v>7973</v>
      </c>
      <c r="Q114" t="s">
        <v>3228</v>
      </c>
    </row>
    <row r="115" spans="1:17" x14ac:dyDescent="0.25">
      <c r="A115" t="s">
        <v>20497</v>
      </c>
      <c r="B115" t="s">
        <v>20498</v>
      </c>
      <c r="D115" t="s">
        <v>1955</v>
      </c>
      <c r="E115">
        <v>274727.09000000003</v>
      </c>
      <c r="F115">
        <v>-811939.23699999996</v>
      </c>
      <c r="G115">
        <v>550260.73600000003</v>
      </c>
      <c r="H115">
        <v>1256810.9739999999</v>
      </c>
      <c r="I115" t="s">
        <v>20499</v>
      </c>
      <c r="J115" t="s">
        <v>30</v>
      </c>
      <c r="K115" s="11">
        <v>25506</v>
      </c>
      <c r="L115" s="11">
        <v>29250</v>
      </c>
      <c r="M115" t="s">
        <v>20500</v>
      </c>
      <c r="P115" t="s">
        <v>7973</v>
      </c>
      <c r="Q115" t="s">
        <v>3228</v>
      </c>
    </row>
    <row r="116" spans="1:17" x14ac:dyDescent="0.25">
      <c r="A116" t="s">
        <v>20501</v>
      </c>
      <c r="B116" t="s">
        <v>20502</v>
      </c>
      <c r="D116" t="s">
        <v>1955</v>
      </c>
      <c r="E116">
        <v>274801.08799999999</v>
      </c>
      <c r="F116">
        <v>-811859.23699999996</v>
      </c>
      <c r="G116">
        <v>553862.03099999996</v>
      </c>
      <c r="H116">
        <v>1260234.9739999999</v>
      </c>
      <c r="I116" t="s">
        <v>20503</v>
      </c>
      <c r="J116" t="s">
        <v>30</v>
      </c>
      <c r="K116" s="11">
        <v>21958</v>
      </c>
      <c r="L116" s="11">
        <v>29675</v>
      </c>
      <c r="M116" t="s">
        <v>20374</v>
      </c>
      <c r="P116" t="s">
        <v>7973</v>
      </c>
      <c r="Q116" t="s">
        <v>3228</v>
      </c>
    </row>
    <row r="117" spans="1:17" x14ac:dyDescent="0.25">
      <c r="A117" t="s">
        <v>20504</v>
      </c>
      <c r="B117" t="s">
        <v>20505</v>
      </c>
      <c r="D117" t="s">
        <v>2139</v>
      </c>
      <c r="E117">
        <v>274716.09000000003</v>
      </c>
      <c r="F117">
        <v>-811936.23699999996</v>
      </c>
      <c r="G117">
        <v>550528.348</v>
      </c>
      <c r="H117">
        <v>1255701.946</v>
      </c>
      <c r="I117" t="s">
        <v>20506</v>
      </c>
      <c r="J117" t="s">
        <v>753</v>
      </c>
      <c r="K117" s="11">
        <v>25147</v>
      </c>
      <c r="L117" s="11">
        <v>45223</v>
      </c>
      <c r="M117" t="s">
        <v>18862</v>
      </c>
      <c r="P117" t="s">
        <v>7973</v>
      </c>
      <c r="Q117" t="s">
        <v>3228</v>
      </c>
    </row>
    <row r="118" spans="1:17" x14ac:dyDescent="0.25">
      <c r="A118" t="s">
        <v>19066</v>
      </c>
      <c r="B118" t="s">
        <v>20507</v>
      </c>
      <c r="C118">
        <v>70.63</v>
      </c>
      <c r="D118" t="s">
        <v>2139</v>
      </c>
      <c r="E118">
        <v>281521.364</v>
      </c>
      <c r="F118">
        <v>-813013.65500000003</v>
      </c>
      <c r="G118">
        <v>493982.28600000002</v>
      </c>
      <c r="H118">
        <v>1426090.4890000001</v>
      </c>
      <c r="I118" t="s">
        <v>20508</v>
      </c>
      <c r="J118" t="s">
        <v>753</v>
      </c>
      <c r="K118" s="11">
        <v>37684</v>
      </c>
      <c r="L118" s="11">
        <v>45223</v>
      </c>
      <c r="M118" t="s">
        <v>18862</v>
      </c>
      <c r="P118" t="s">
        <v>7973</v>
      </c>
      <c r="Q118" t="s">
        <v>3228</v>
      </c>
    </row>
    <row r="119" spans="1:17" x14ac:dyDescent="0.25">
      <c r="A119" t="s">
        <v>20509</v>
      </c>
      <c r="B119" t="s">
        <v>20510</v>
      </c>
      <c r="D119" t="s">
        <v>1955</v>
      </c>
      <c r="E119">
        <v>282854.00900000002</v>
      </c>
      <c r="F119">
        <v>-813135.24699999997</v>
      </c>
      <c r="G119">
        <v>487044.23200000002</v>
      </c>
      <c r="H119">
        <v>1508195.6740000001</v>
      </c>
      <c r="I119" t="s">
        <v>20511</v>
      </c>
      <c r="J119" t="s">
        <v>30</v>
      </c>
      <c r="K119" s="11">
        <v>5904</v>
      </c>
      <c r="L119" s="11">
        <v>30405</v>
      </c>
      <c r="M119" t="s">
        <v>20374</v>
      </c>
      <c r="P119" t="s">
        <v>7973</v>
      </c>
      <c r="Q119" t="s">
        <v>3228</v>
      </c>
    </row>
    <row r="120" spans="1:17" x14ac:dyDescent="0.25">
      <c r="A120" t="s">
        <v>20512</v>
      </c>
      <c r="B120" t="s">
        <v>20513</v>
      </c>
      <c r="D120" t="s">
        <v>2139</v>
      </c>
      <c r="E120">
        <v>275320.08199999999</v>
      </c>
      <c r="F120">
        <v>-810105.21400000004</v>
      </c>
      <c r="G120">
        <v>650315.19999999995</v>
      </c>
      <c r="H120">
        <v>1292317.5789999999</v>
      </c>
      <c r="I120" t="s">
        <v>20514</v>
      </c>
      <c r="J120" t="s">
        <v>753</v>
      </c>
      <c r="K120" s="11">
        <v>31145</v>
      </c>
      <c r="L120" s="11">
        <v>45223</v>
      </c>
      <c r="M120" t="s">
        <v>18862</v>
      </c>
      <c r="P120" t="s">
        <v>7973</v>
      </c>
      <c r="Q120" t="s">
        <v>3228</v>
      </c>
    </row>
    <row r="121" spans="1:17" x14ac:dyDescent="0.25">
      <c r="A121" t="s">
        <v>20515</v>
      </c>
      <c r="B121" t="s">
        <v>20516</v>
      </c>
      <c r="C121">
        <v>70</v>
      </c>
      <c r="D121" t="s">
        <v>1955</v>
      </c>
      <c r="E121">
        <v>275238.08299999998</v>
      </c>
      <c r="F121">
        <v>-810100.21299999999</v>
      </c>
      <c r="G121">
        <v>650763.26199999999</v>
      </c>
      <c r="H121">
        <v>1288076.209</v>
      </c>
      <c r="I121" t="s">
        <v>20517</v>
      </c>
      <c r="J121" t="s">
        <v>30</v>
      </c>
      <c r="K121" s="11">
        <v>26353</v>
      </c>
      <c r="L121" s="11">
        <v>31145</v>
      </c>
      <c r="M121" t="s">
        <v>18862</v>
      </c>
      <c r="P121" t="s">
        <v>7973</v>
      </c>
      <c r="Q121" t="s">
        <v>3228</v>
      </c>
    </row>
    <row r="122" spans="1:17" x14ac:dyDescent="0.25">
      <c r="A122" t="s">
        <v>20518</v>
      </c>
      <c r="B122" t="s">
        <v>20519</v>
      </c>
      <c r="D122" t="s">
        <v>1955</v>
      </c>
      <c r="E122">
        <v>275239.08299999998</v>
      </c>
      <c r="F122">
        <v>-810101.21400000004</v>
      </c>
      <c r="G122">
        <v>650673.53700000001</v>
      </c>
      <c r="H122">
        <v>1288177.2039999999</v>
      </c>
      <c r="I122" t="s">
        <v>20520</v>
      </c>
      <c r="J122" t="s">
        <v>30</v>
      </c>
      <c r="K122" s="11">
        <v>25823</v>
      </c>
      <c r="L122" s="11">
        <v>31077</v>
      </c>
      <c r="M122" t="s">
        <v>20500</v>
      </c>
      <c r="P122" t="s">
        <v>7973</v>
      </c>
      <c r="Q122" t="s">
        <v>3228</v>
      </c>
    </row>
    <row r="123" spans="1:17" x14ac:dyDescent="0.25">
      <c r="A123" t="s">
        <v>20521</v>
      </c>
      <c r="B123" t="s">
        <v>20522</v>
      </c>
      <c r="D123" t="s">
        <v>1955</v>
      </c>
      <c r="E123">
        <v>280909.04800000001</v>
      </c>
      <c r="F123">
        <v>-812509.24</v>
      </c>
      <c r="G123">
        <v>521074.57900000003</v>
      </c>
      <c r="H123">
        <v>1388385.3370000001</v>
      </c>
      <c r="I123" t="s">
        <v>20523</v>
      </c>
      <c r="J123" t="s">
        <v>30</v>
      </c>
      <c r="K123" s="11">
        <v>25371</v>
      </c>
      <c r="L123" s="11">
        <v>36816</v>
      </c>
      <c r="M123" t="s">
        <v>18862</v>
      </c>
      <c r="P123" t="s">
        <v>7973</v>
      </c>
      <c r="Q123" t="s">
        <v>3228</v>
      </c>
    </row>
    <row r="124" spans="1:17" x14ac:dyDescent="0.25">
      <c r="A124" t="s">
        <v>8139</v>
      </c>
      <c r="B124" t="s">
        <v>20524</v>
      </c>
      <c r="D124" t="s">
        <v>2139</v>
      </c>
      <c r="E124">
        <v>280917.8</v>
      </c>
      <c r="F124">
        <v>-812527.6</v>
      </c>
      <c r="G124">
        <v>519434.23999999999</v>
      </c>
      <c r="H124">
        <v>1389274.94</v>
      </c>
      <c r="I124" t="s">
        <v>20525</v>
      </c>
      <c r="J124" t="s">
        <v>753</v>
      </c>
      <c r="K124" s="11">
        <v>36746</v>
      </c>
      <c r="L124" s="11">
        <v>45223</v>
      </c>
      <c r="M124" t="s">
        <v>18862</v>
      </c>
      <c r="P124" t="s">
        <v>7973</v>
      </c>
      <c r="Q124" t="s">
        <v>3228</v>
      </c>
    </row>
    <row r="125" spans="1:17" x14ac:dyDescent="0.25">
      <c r="A125" t="s">
        <v>20526</v>
      </c>
      <c r="B125" t="s">
        <v>20527</v>
      </c>
      <c r="D125" t="s">
        <v>1955</v>
      </c>
      <c r="E125">
        <v>281801.03100000002</v>
      </c>
      <c r="F125">
        <v>-812459.23899999994</v>
      </c>
      <c r="G125">
        <v>522154.49900000001</v>
      </c>
      <c r="H125">
        <v>1442109.0279999999</v>
      </c>
      <c r="I125" t="s">
        <v>20528</v>
      </c>
      <c r="J125" t="s">
        <v>30</v>
      </c>
      <c r="K125" t="s">
        <v>20529</v>
      </c>
      <c r="L125" s="11">
        <v>21593</v>
      </c>
      <c r="M125" t="s">
        <v>20374</v>
      </c>
      <c r="P125" t="s">
        <v>7973</v>
      </c>
      <c r="Q125" t="s">
        <v>3228</v>
      </c>
    </row>
    <row r="126" spans="1:17" x14ac:dyDescent="0.25">
      <c r="A126" t="s">
        <v>20530</v>
      </c>
      <c r="B126" t="s">
        <v>20531</v>
      </c>
      <c r="D126" t="s">
        <v>1955</v>
      </c>
      <c r="E126">
        <v>281659.033</v>
      </c>
      <c r="F126">
        <v>-812507.23899999994</v>
      </c>
      <c r="G126">
        <v>521417.712</v>
      </c>
      <c r="H126">
        <v>1435850.067</v>
      </c>
      <c r="I126" t="s">
        <v>20532</v>
      </c>
      <c r="J126" t="s">
        <v>30</v>
      </c>
      <c r="K126" s="11">
        <v>17777</v>
      </c>
      <c r="L126" s="11">
        <v>36128</v>
      </c>
      <c r="M126" t="s">
        <v>20374</v>
      </c>
      <c r="P126" t="s">
        <v>7973</v>
      </c>
      <c r="Q126" t="s">
        <v>3228</v>
      </c>
    </row>
    <row r="127" spans="1:17" x14ac:dyDescent="0.25">
      <c r="A127" t="s">
        <v>20533</v>
      </c>
      <c r="B127" t="s">
        <v>20534</v>
      </c>
      <c r="D127" t="s">
        <v>1955</v>
      </c>
      <c r="E127">
        <v>281701.033</v>
      </c>
      <c r="F127">
        <v>-812459.23899999994</v>
      </c>
      <c r="G127">
        <v>522133.63299999997</v>
      </c>
      <c r="H127">
        <v>1436049.5789999999</v>
      </c>
      <c r="I127" t="s">
        <v>20535</v>
      </c>
      <c r="J127" t="s">
        <v>30</v>
      </c>
      <c r="K127" s="11">
        <v>14823</v>
      </c>
      <c r="L127" s="11">
        <v>26479</v>
      </c>
      <c r="M127" t="s">
        <v>20374</v>
      </c>
      <c r="P127" t="s">
        <v>7973</v>
      </c>
      <c r="Q127" t="s">
        <v>3228</v>
      </c>
    </row>
    <row r="128" spans="1:17" x14ac:dyDescent="0.25">
      <c r="A128" t="s">
        <v>20536</v>
      </c>
      <c r="B128" t="s">
        <v>20537</v>
      </c>
      <c r="D128" t="s">
        <v>1955</v>
      </c>
      <c r="E128">
        <v>281726.03200000001</v>
      </c>
      <c r="F128">
        <v>-812654.24</v>
      </c>
      <c r="G128">
        <v>511861.66899999999</v>
      </c>
      <c r="H128">
        <v>1438611.108</v>
      </c>
      <c r="I128" t="s">
        <v>20538</v>
      </c>
      <c r="J128" t="s">
        <v>30</v>
      </c>
      <c r="M128" t="s">
        <v>7973</v>
      </c>
      <c r="P128" t="s">
        <v>7973</v>
      </c>
      <c r="Q128" t="s">
        <v>3228</v>
      </c>
    </row>
    <row r="129" spans="1:17" x14ac:dyDescent="0.25">
      <c r="A129" t="s">
        <v>20536</v>
      </c>
      <c r="B129" t="s">
        <v>20539</v>
      </c>
      <c r="D129" t="s">
        <v>1955</v>
      </c>
      <c r="E129">
        <v>281726.03200000001</v>
      </c>
      <c r="F129">
        <v>-812654.24</v>
      </c>
      <c r="G129">
        <v>511861.66899999999</v>
      </c>
      <c r="H129">
        <v>1438611.108</v>
      </c>
      <c r="I129" t="s">
        <v>20540</v>
      </c>
      <c r="J129" t="s">
        <v>30</v>
      </c>
      <c r="K129" s="11">
        <v>23628</v>
      </c>
      <c r="L129" s="11">
        <v>37794</v>
      </c>
      <c r="M129" t="s">
        <v>18862</v>
      </c>
      <c r="P129" t="s">
        <v>7973</v>
      </c>
      <c r="Q129" t="s">
        <v>3228</v>
      </c>
    </row>
    <row r="130" spans="1:17" x14ac:dyDescent="0.25">
      <c r="A130" t="s">
        <v>19084</v>
      </c>
      <c r="B130" t="s">
        <v>20541</v>
      </c>
      <c r="D130" t="s">
        <v>1955</v>
      </c>
      <c r="E130">
        <v>281726.03200000001</v>
      </c>
      <c r="F130">
        <v>-812654.24</v>
      </c>
      <c r="G130">
        <v>511861.66899999999</v>
      </c>
      <c r="H130">
        <v>1438611.108</v>
      </c>
      <c r="I130" t="s">
        <v>20542</v>
      </c>
      <c r="J130" t="s">
        <v>30</v>
      </c>
      <c r="K130" s="11">
        <v>26450</v>
      </c>
      <c r="L130" s="11">
        <v>40759</v>
      </c>
      <c r="M130" t="s">
        <v>18862</v>
      </c>
      <c r="P130" t="s">
        <v>7973</v>
      </c>
      <c r="Q130" t="s">
        <v>3228</v>
      </c>
    </row>
    <row r="131" spans="1:17" x14ac:dyDescent="0.25">
      <c r="A131" t="s">
        <v>19084</v>
      </c>
      <c r="B131" t="s">
        <v>20543</v>
      </c>
      <c r="C131">
        <v>75.84</v>
      </c>
      <c r="D131" t="s">
        <v>1955</v>
      </c>
      <c r="E131">
        <v>281726.03200000001</v>
      </c>
      <c r="F131">
        <v>-812654.24</v>
      </c>
      <c r="G131">
        <v>511861.66899999999</v>
      </c>
      <c r="H131">
        <v>1438611.108</v>
      </c>
      <c r="I131" t="s">
        <v>20544</v>
      </c>
      <c r="J131" t="s">
        <v>30</v>
      </c>
      <c r="K131" s="11">
        <v>37440</v>
      </c>
      <c r="L131" s="11">
        <v>40786</v>
      </c>
      <c r="M131" t="s">
        <v>18862</v>
      </c>
      <c r="P131" t="s">
        <v>7973</v>
      </c>
      <c r="Q131" t="s">
        <v>3228</v>
      </c>
    </row>
    <row r="132" spans="1:17" x14ac:dyDescent="0.25">
      <c r="A132" t="s">
        <v>20545</v>
      </c>
      <c r="B132" t="s">
        <v>20546</v>
      </c>
      <c r="D132" t="s">
        <v>2139</v>
      </c>
      <c r="E132">
        <v>274451.09000000003</v>
      </c>
      <c r="F132">
        <v>-811051.09</v>
      </c>
      <c r="G132">
        <v>597671.18900000001</v>
      </c>
      <c r="H132">
        <v>1240961.632</v>
      </c>
      <c r="I132" t="s">
        <v>20547</v>
      </c>
      <c r="J132" t="s">
        <v>753</v>
      </c>
      <c r="K132" s="11">
        <v>35565</v>
      </c>
      <c r="L132" s="11">
        <v>45223</v>
      </c>
      <c r="M132" t="s">
        <v>18862</v>
      </c>
      <c r="P132" t="s">
        <v>7973</v>
      </c>
      <c r="Q132" t="s">
        <v>3228</v>
      </c>
    </row>
    <row r="133" spans="1:17" x14ac:dyDescent="0.25">
      <c r="A133" t="s">
        <v>19154</v>
      </c>
      <c r="B133" t="s">
        <v>20548</v>
      </c>
      <c r="D133" t="s">
        <v>1955</v>
      </c>
      <c r="E133">
        <v>273956.10700000002</v>
      </c>
      <c r="F133">
        <v>-812237.24199999997</v>
      </c>
      <c r="G133">
        <v>534134.77899999998</v>
      </c>
      <c r="H133">
        <v>1211313.953</v>
      </c>
      <c r="I133" t="s">
        <v>20549</v>
      </c>
      <c r="J133" t="s">
        <v>30</v>
      </c>
      <c r="K133" s="11">
        <v>23851</v>
      </c>
      <c r="L133" s="11">
        <v>33815</v>
      </c>
      <c r="M133" t="s">
        <v>18862</v>
      </c>
      <c r="P133" t="s">
        <v>7973</v>
      </c>
      <c r="Q133" t="s">
        <v>3228</v>
      </c>
    </row>
    <row r="134" spans="1:17" x14ac:dyDescent="0.25">
      <c r="A134" t="s">
        <v>20550</v>
      </c>
      <c r="B134" t="s">
        <v>20551</v>
      </c>
      <c r="D134" t="s">
        <v>1955</v>
      </c>
      <c r="E134">
        <v>282246.02</v>
      </c>
      <c r="F134">
        <v>-811326.228</v>
      </c>
      <c r="G134">
        <v>584154.18599999999</v>
      </c>
      <c r="H134">
        <v>1470727.08</v>
      </c>
      <c r="I134" t="s">
        <v>20552</v>
      </c>
      <c r="J134" t="s">
        <v>30</v>
      </c>
      <c r="K134" s="11">
        <v>15553</v>
      </c>
      <c r="L134" s="11">
        <v>29066</v>
      </c>
      <c r="M134" t="s">
        <v>20374</v>
      </c>
      <c r="P134" t="s">
        <v>7973</v>
      </c>
      <c r="Q134" t="s">
        <v>3228</v>
      </c>
    </row>
    <row r="135" spans="1:17" x14ac:dyDescent="0.25">
      <c r="A135" t="s">
        <v>20553</v>
      </c>
      <c r="B135" t="s">
        <v>20554</v>
      </c>
      <c r="D135" t="s">
        <v>26</v>
      </c>
      <c r="E135">
        <v>274813.08799999999</v>
      </c>
      <c r="F135">
        <v>-811151.228</v>
      </c>
      <c r="G135">
        <v>592299.73</v>
      </c>
      <c r="H135">
        <v>1261366.392</v>
      </c>
      <c r="I135" t="s">
        <v>20555</v>
      </c>
      <c r="J135" t="s">
        <v>30</v>
      </c>
      <c r="K135" s="11">
        <v>10958</v>
      </c>
      <c r="L135" s="11">
        <v>15795</v>
      </c>
      <c r="M135" t="s">
        <v>20556</v>
      </c>
      <c r="P135" t="s">
        <v>7973</v>
      </c>
      <c r="Q135" t="s">
        <v>3228</v>
      </c>
    </row>
    <row r="136" spans="1:17" x14ac:dyDescent="0.25">
      <c r="A136" t="s">
        <v>20557</v>
      </c>
      <c r="B136" t="s">
        <v>20558</v>
      </c>
      <c r="D136" t="s">
        <v>1955</v>
      </c>
      <c r="E136">
        <v>281850.02899999998</v>
      </c>
      <c r="F136">
        <v>-811126.22600000002</v>
      </c>
      <c r="G136">
        <v>594835.18999999994</v>
      </c>
      <c r="H136">
        <v>1446874.9439999999</v>
      </c>
      <c r="I136" t="s">
        <v>20559</v>
      </c>
      <c r="J136" t="s">
        <v>30</v>
      </c>
      <c r="K136" s="11">
        <v>19510</v>
      </c>
      <c r="L136" s="11">
        <v>33623</v>
      </c>
      <c r="M136" t="s">
        <v>18862</v>
      </c>
      <c r="P136" t="s">
        <v>7973</v>
      </c>
      <c r="Q136" t="s">
        <v>3228</v>
      </c>
    </row>
    <row r="137" spans="1:17" x14ac:dyDescent="0.25">
      <c r="A137" t="s">
        <v>20560</v>
      </c>
      <c r="B137" t="s">
        <v>20561</v>
      </c>
      <c r="D137" t="s">
        <v>1955</v>
      </c>
      <c r="E137">
        <v>280558.05300000001</v>
      </c>
      <c r="F137">
        <v>-813143.24699999997</v>
      </c>
      <c r="G137">
        <v>485722.60399999999</v>
      </c>
      <c r="H137">
        <v>1369233.926</v>
      </c>
      <c r="I137" t="s">
        <v>20562</v>
      </c>
      <c r="J137" t="s">
        <v>30</v>
      </c>
      <c r="K137" s="11">
        <v>25218</v>
      </c>
      <c r="L137" s="11">
        <v>37039</v>
      </c>
      <c r="M137" t="s">
        <v>18862</v>
      </c>
      <c r="P137" t="s">
        <v>7973</v>
      </c>
      <c r="Q137" t="s">
        <v>3228</v>
      </c>
    </row>
    <row r="138" spans="1:17" x14ac:dyDescent="0.25">
      <c r="A138" t="s">
        <v>20560</v>
      </c>
      <c r="B138" t="s">
        <v>20563</v>
      </c>
      <c r="D138" t="s">
        <v>1955</v>
      </c>
      <c r="E138">
        <v>280558.05300000001</v>
      </c>
      <c r="F138">
        <v>-813143.24699999997</v>
      </c>
      <c r="G138">
        <v>485722.60399999999</v>
      </c>
      <c r="H138">
        <v>1369233.926</v>
      </c>
      <c r="I138" t="s">
        <v>20564</v>
      </c>
      <c r="J138" t="s">
        <v>30</v>
      </c>
      <c r="K138" s="11">
        <v>23797</v>
      </c>
      <c r="L138" s="11">
        <v>35330</v>
      </c>
      <c r="M138" t="s">
        <v>18862</v>
      </c>
      <c r="P138" t="s">
        <v>7973</v>
      </c>
      <c r="Q138" t="s">
        <v>3228</v>
      </c>
    </row>
    <row r="139" spans="1:17" x14ac:dyDescent="0.25">
      <c r="A139" t="s">
        <v>941</v>
      </c>
      <c r="B139" t="s">
        <v>20565</v>
      </c>
      <c r="D139" t="s">
        <v>2139</v>
      </c>
      <c r="E139">
        <v>274101.10700000002</v>
      </c>
      <c r="F139">
        <v>-810125.21600000001</v>
      </c>
      <c r="G139">
        <v>648506.06499999994</v>
      </c>
      <c r="H139">
        <v>1217692.189</v>
      </c>
      <c r="I139" t="s">
        <v>20566</v>
      </c>
      <c r="J139" t="s">
        <v>753</v>
      </c>
      <c r="K139" s="11">
        <v>27144</v>
      </c>
      <c r="L139" s="11">
        <v>45223</v>
      </c>
      <c r="M139" t="s">
        <v>18862</v>
      </c>
      <c r="P139" t="s">
        <v>7973</v>
      </c>
      <c r="Q139" t="s">
        <v>3228</v>
      </c>
    </row>
    <row r="140" spans="1:17" x14ac:dyDescent="0.25">
      <c r="A140" t="s">
        <v>20567</v>
      </c>
      <c r="B140" t="s">
        <v>20568</v>
      </c>
      <c r="D140" t="s">
        <v>1955</v>
      </c>
      <c r="E140">
        <v>281012.54700000002</v>
      </c>
      <c r="F140">
        <v>-811344.23</v>
      </c>
      <c r="G140">
        <v>582402.20700000005</v>
      </c>
      <c r="H140">
        <v>1394634.5430000001</v>
      </c>
      <c r="I140" t="s">
        <v>20569</v>
      </c>
      <c r="J140" t="s">
        <v>30</v>
      </c>
      <c r="K140" s="11">
        <v>35835</v>
      </c>
      <c r="L140" s="11">
        <v>36955</v>
      </c>
      <c r="M140" t="s">
        <v>18862</v>
      </c>
      <c r="P140" t="s">
        <v>7973</v>
      </c>
      <c r="Q140" t="s">
        <v>3228</v>
      </c>
    </row>
    <row r="141" spans="1:17" x14ac:dyDescent="0.25">
      <c r="A141" t="s">
        <v>20570</v>
      </c>
      <c r="B141" t="s">
        <v>20571</v>
      </c>
      <c r="D141" t="s">
        <v>1955</v>
      </c>
      <c r="E141">
        <v>282633.01299999998</v>
      </c>
      <c r="F141">
        <v>-812403.23899999994</v>
      </c>
      <c r="G141">
        <v>527332.13699999999</v>
      </c>
      <c r="H141">
        <v>1493799.922</v>
      </c>
      <c r="I141" t="s">
        <v>20572</v>
      </c>
      <c r="J141" t="s">
        <v>30</v>
      </c>
      <c r="K141" s="11">
        <v>25509</v>
      </c>
      <c r="L141" s="11">
        <v>31077</v>
      </c>
      <c r="M141" t="s">
        <v>20500</v>
      </c>
      <c r="P141" t="s">
        <v>7973</v>
      </c>
      <c r="Q141" t="s">
        <v>3228</v>
      </c>
    </row>
    <row r="142" spans="1:17" x14ac:dyDescent="0.25">
      <c r="A142" t="s">
        <v>20573</v>
      </c>
      <c r="B142" t="s">
        <v>20574</v>
      </c>
      <c r="C142">
        <v>75.510000000000005</v>
      </c>
      <c r="D142" t="s">
        <v>2139</v>
      </c>
      <c r="E142">
        <v>280137.90000000002</v>
      </c>
      <c r="F142">
        <v>-811123.1</v>
      </c>
      <c r="G142">
        <v>594952.76100000006</v>
      </c>
      <c r="H142">
        <v>1342641.095</v>
      </c>
      <c r="I142" t="s">
        <v>20575</v>
      </c>
      <c r="J142" t="s">
        <v>753</v>
      </c>
      <c r="K142" s="11">
        <v>43993</v>
      </c>
      <c r="L142" s="11">
        <v>45223</v>
      </c>
      <c r="M142" t="s">
        <v>18862</v>
      </c>
      <c r="P142" t="s">
        <v>7973</v>
      </c>
      <c r="Q142" t="s">
        <v>3228</v>
      </c>
    </row>
    <row r="143" spans="1:17" x14ac:dyDescent="0.25">
      <c r="A143" t="s">
        <v>20576</v>
      </c>
      <c r="B143" t="s">
        <v>8214</v>
      </c>
      <c r="C143">
        <v>62</v>
      </c>
      <c r="D143" t="s">
        <v>2139</v>
      </c>
      <c r="E143">
        <v>281508.51</v>
      </c>
      <c r="F143">
        <v>-811941.51</v>
      </c>
      <c r="G143">
        <v>550508.11300000001</v>
      </c>
      <c r="H143">
        <v>1424597.872</v>
      </c>
      <c r="I143" t="s">
        <v>20577</v>
      </c>
      <c r="J143" t="s">
        <v>753</v>
      </c>
      <c r="M143" t="s">
        <v>7973</v>
      </c>
      <c r="P143" t="s">
        <v>7973</v>
      </c>
      <c r="Q143" t="s">
        <v>3228</v>
      </c>
    </row>
    <row r="144" spans="1:17" x14ac:dyDescent="0.25">
      <c r="A144" t="s">
        <v>20578</v>
      </c>
      <c r="B144" t="s">
        <v>20579</v>
      </c>
      <c r="C144">
        <v>64</v>
      </c>
      <c r="D144" t="s">
        <v>1955</v>
      </c>
      <c r="E144">
        <v>274216.10399999999</v>
      </c>
      <c r="F144">
        <v>-810124.21600000001</v>
      </c>
      <c r="G144">
        <v>648597.42299999995</v>
      </c>
      <c r="H144">
        <v>1225265.6980000001</v>
      </c>
      <c r="I144" t="s">
        <v>20580</v>
      </c>
      <c r="J144" t="s">
        <v>30</v>
      </c>
      <c r="K144" s="11">
        <v>28961</v>
      </c>
      <c r="L144" s="11">
        <v>30203</v>
      </c>
      <c r="M144" t="s">
        <v>4210</v>
      </c>
      <c r="O144">
        <v>274236081014901</v>
      </c>
      <c r="P144" t="s">
        <v>7973</v>
      </c>
      <c r="Q144" t="s">
        <v>3228</v>
      </c>
    </row>
    <row r="145" spans="1:17" x14ac:dyDescent="0.25">
      <c r="A145" t="s">
        <v>20581</v>
      </c>
      <c r="B145" t="s">
        <v>20582</v>
      </c>
      <c r="D145" t="s">
        <v>1955</v>
      </c>
      <c r="E145">
        <v>280658.05300000001</v>
      </c>
      <c r="F145">
        <v>-810735.22100000002</v>
      </c>
      <c r="G145">
        <v>615406.24899999995</v>
      </c>
      <c r="H145">
        <v>1374944.0859999999</v>
      </c>
      <c r="I145" t="s">
        <v>20583</v>
      </c>
      <c r="J145" t="s">
        <v>30</v>
      </c>
      <c r="K145" s="11">
        <v>23825</v>
      </c>
      <c r="L145" s="11">
        <v>40786</v>
      </c>
      <c r="M145" t="s">
        <v>18862</v>
      </c>
      <c r="P145" t="s">
        <v>7973</v>
      </c>
      <c r="Q145" t="s">
        <v>3228</v>
      </c>
    </row>
    <row r="146" spans="1:17" x14ac:dyDescent="0.25">
      <c r="A146" t="s">
        <v>20584</v>
      </c>
      <c r="B146" t="s">
        <v>20585</v>
      </c>
      <c r="D146" t="s">
        <v>1955</v>
      </c>
      <c r="E146">
        <v>281853.02899999998</v>
      </c>
      <c r="F146">
        <v>-812910.24199999997</v>
      </c>
      <c r="G146">
        <v>499738.96299999999</v>
      </c>
      <c r="H146">
        <v>1447444.362</v>
      </c>
      <c r="I146" t="s">
        <v>20586</v>
      </c>
      <c r="J146" t="s">
        <v>30</v>
      </c>
      <c r="K146" s="11">
        <v>30662</v>
      </c>
      <c r="L146" s="11">
        <v>40786</v>
      </c>
      <c r="M146" t="s">
        <v>18862</v>
      </c>
      <c r="P146" t="s">
        <v>7973</v>
      </c>
      <c r="Q146" t="s">
        <v>3228</v>
      </c>
    </row>
    <row r="147" spans="1:17" x14ac:dyDescent="0.25">
      <c r="A147" t="s">
        <v>20587</v>
      </c>
      <c r="B147" t="s">
        <v>20588</v>
      </c>
      <c r="D147" t="s">
        <v>1955</v>
      </c>
      <c r="E147">
        <v>281615.033</v>
      </c>
      <c r="F147">
        <v>-813430.24600000004</v>
      </c>
      <c r="G147">
        <v>471062.23200000002</v>
      </c>
      <c r="H147">
        <v>1431613.058</v>
      </c>
      <c r="I147" t="s">
        <v>20589</v>
      </c>
      <c r="J147" t="s">
        <v>30</v>
      </c>
      <c r="K147" s="11">
        <v>25147</v>
      </c>
      <c r="L147" s="11">
        <v>38301</v>
      </c>
      <c r="M147" t="s">
        <v>18862</v>
      </c>
      <c r="P147" t="s">
        <v>7973</v>
      </c>
      <c r="Q147" t="s">
        <v>3228</v>
      </c>
    </row>
    <row r="148" spans="1:17" x14ac:dyDescent="0.25">
      <c r="A148" t="s">
        <v>20590</v>
      </c>
      <c r="B148" t="s">
        <v>20591</v>
      </c>
      <c r="D148" t="s">
        <v>1955</v>
      </c>
      <c r="E148">
        <v>281549.03399999999</v>
      </c>
      <c r="F148">
        <v>-813208.24399999995</v>
      </c>
      <c r="G148">
        <v>483747.49599999998</v>
      </c>
      <c r="H148">
        <v>1428929.0630000001</v>
      </c>
      <c r="I148" t="s">
        <v>20592</v>
      </c>
      <c r="J148" t="s">
        <v>30</v>
      </c>
      <c r="K148" s="11">
        <v>23800</v>
      </c>
      <c r="L148" s="11">
        <v>26451</v>
      </c>
      <c r="M148" t="s">
        <v>18862</v>
      </c>
      <c r="P148" t="s">
        <v>7973</v>
      </c>
      <c r="Q148" t="s">
        <v>3228</v>
      </c>
    </row>
    <row r="149" spans="1:17" x14ac:dyDescent="0.25">
      <c r="A149" t="s">
        <v>19369</v>
      </c>
      <c r="B149" t="s">
        <v>20593</v>
      </c>
      <c r="D149" t="s">
        <v>1955</v>
      </c>
      <c r="E149">
        <v>281958.03499999997</v>
      </c>
      <c r="F149">
        <v>-813447.26599999995</v>
      </c>
      <c r="G149">
        <v>469648.46899999998</v>
      </c>
      <c r="H149">
        <v>1454142.4310000001</v>
      </c>
      <c r="I149" t="s">
        <v>20594</v>
      </c>
      <c r="J149" t="s">
        <v>30</v>
      </c>
      <c r="K149" s="11">
        <v>28465</v>
      </c>
      <c r="L149" s="11">
        <v>33749</v>
      </c>
      <c r="M149" t="s">
        <v>4210</v>
      </c>
      <c r="O149">
        <v>2266300</v>
      </c>
      <c r="P149" t="s">
        <v>7973</v>
      </c>
      <c r="Q149" t="s">
        <v>3228</v>
      </c>
    </row>
    <row r="150" spans="1:17" x14ac:dyDescent="0.25">
      <c r="A150" t="s">
        <v>19387</v>
      </c>
      <c r="B150" t="s">
        <v>19387</v>
      </c>
      <c r="D150" t="s">
        <v>1955</v>
      </c>
      <c r="E150">
        <v>282419.016</v>
      </c>
      <c r="F150">
        <v>-813641.25100000005</v>
      </c>
      <c r="G150">
        <v>459596.27</v>
      </c>
      <c r="H150">
        <v>1480551.192</v>
      </c>
      <c r="I150" t="s">
        <v>19388</v>
      </c>
      <c r="J150" t="s">
        <v>30</v>
      </c>
      <c r="K150" s="11">
        <v>38990</v>
      </c>
      <c r="L150" s="11">
        <v>40450</v>
      </c>
      <c r="M150" t="s">
        <v>4210</v>
      </c>
      <c r="O150">
        <v>2266025</v>
      </c>
      <c r="P150" t="s">
        <v>7973</v>
      </c>
      <c r="Q150" t="s">
        <v>3228</v>
      </c>
    </row>
    <row r="151" spans="1:17" x14ac:dyDescent="0.25">
      <c r="A151" t="s">
        <v>20595</v>
      </c>
      <c r="B151" t="s">
        <v>20596</v>
      </c>
      <c r="D151" t="s">
        <v>1955</v>
      </c>
      <c r="E151">
        <v>282340.01799999998</v>
      </c>
      <c r="F151">
        <v>-813506.24899999995</v>
      </c>
      <c r="G151">
        <v>468060.90500000003</v>
      </c>
      <c r="H151">
        <v>1476570.3470000001</v>
      </c>
      <c r="I151" t="s">
        <v>20597</v>
      </c>
      <c r="J151" t="s">
        <v>30</v>
      </c>
      <c r="K151" s="11">
        <v>26664</v>
      </c>
      <c r="L151" s="11">
        <v>31781</v>
      </c>
      <c r="M151" t="s">
        <v>4210</v>
      </c>
      <c r="O151">
        <v>282339081350701</v>
      </c>
      <c r="P151" t="s">
        <v>7973</v>
      </c>
      <c r="Q151" t="s">
        <v>3228</v>
      </c>
    </row>
    <row r="152" spans="1:17" x14ac:dyDescent="0.25">
      <c r="A152" t="s">
        <v>19432</v>
      </c>
      <c r="B152" t="s">
        <v>20598</v>
      </c>
      <c r="C152">
        <v>99.99</v>
      </c>
      <c r="D152" t="s">
        <v>2139</v>
      </c>
      <c r="E152">
        <v>281556.03600000002</v>
      </c>
      <c r="F152">
        <v>-811840.12199999997</v>
      </c>
      <c r="G152">
        <v>556011.36199999996</v>
      </c>
      <c r="H152">
        <v>1429386.2050000001</v>
      </c>
      <c r="I152" t="s">
        <v>20599</v>
      </c>
      <c r="J152" t="s">
        <v>753</v>
      </c>
      <c r="K152" s="11">
        <v>35058</v>
      </c>
      <c r="L152" s="11">
        <v>45223</v>
      </c>
      <c r="M152" t="s">
        <v>18862</v>
      </c>
      <c r="P152" t="s">
        <v>7973</v>
      </c>
      <c r="Q152" t="s">
        <v>3228</v>
      </c>
    </row>
    <row r="153" spans="1:17" x14ac:dyDescent="0.25">
      <c r="A153" t="s">
        <v>19473</v>
      </c>
      <c r="B153" t="s">
        <v>20600</v>
      </c>
      <c r="D153" t="s">
        <v>1955</v>
      </c>
      <c r="E153">
        <v>280822.84000000003</v>
      </c>
      <c r="F153">
        <v>-812108.61</v>
      </c>
      <c r="G153">
        <v>542601.07999999996</v>
      </c>
      <c r="H153">
        <v>1383653.0560000001</v>
      </c>
      <c r="I153" t="s">
        <v>20601</v>
      </c>
      <c r="J153" t="s">
        <v>30</v>
      </c>
      <c r="K153" s="11">
        <v>23792</v>
      </c>
      <c r="L153" s="11">
        <v>39763</v>
      </c>
      <c r="M153" t="s">
        <v>18862</v>
      </c>
      <c r="P153" t="s">
        <v>7973</v>
      </c>
      <c r="Q153" t="s">
        <v>3228</v>
      </c>
    </row>
    <row r="154" spans="1:17" x14ac:dyDescent="0.25">
      <c r="A154" t="s">
        <v>20602</v>
      </c>
      <c r="B154" t="s">
        <v>20602</v>
      </c>
      <c r="D154" t="s">
        <v>2139</v>
      </c>
      <c r="E154">
        <v>280824.05</v>
      </c>
      <c r="F154">
        <v>-812105.23699999996</v>
      </c>
      <c r="G154">
        <v>542903.38899999997</v>
      </c>
      <c r="H154">
        <v>1383774.3810000001</v>
      </c>
      <c r="I154" t="s">
        <v>20603</v>
      </c>
      <c r="J154" t="s">
        <v>753</v>
      </c>
      <c r="K154" s="11">
        <v>33896</v>
      </c>
      <c r="L154" s="11">
        <v>45223</v>
      </c>
      <c r="M154" t="s">
        <v>18862</v>
      </c>
      <c r="P154" t="s">
        <v>7973</v>
      </c>
      <c r="Q154" t="s">
        <v>3228</v>
      </c>
    </row>
    <row r="155" spans="1:17" x14ac:dyDescent="0.25">
      <c r="A155" t="s">
        <v>19523</v>
      </c>
      <c r="B155" t="s">
        <v>20604</v>
      </c>
      <c r="D155" t="s">
        <v>2139</v>
      </c>
      <c r="E155">
        <v>280447.99900000001</v>
      </c>
      <c r="F155">
        <v>-811536</v>
      </c>
      <c r="G155">
        <v>572330.31599999999</v>
      </c>
      <c r="H155">
        <v>1361881.013</v>
      </c>
      <c r="I155" t="s">
        <v>20605</v>
      </c>
      <c r="J155" t="s">
        <v>753</v>
      </c>
      <c r="K155" s="11">
        <v>44053</v>
      </c>
      <c r="L155" s="11">
        <v>45223</v>
      </c>
      <c r="M155" t="s">
        <v>18862</v>
      </c>
      <c r="P155" t="s">
        <v>7973</v>
      </c>
      <c r="Q155" t="s">
        <v>3228</v>
      </c>
    </row>
    <row r="156" spans="1:17" x14ac:dyDescent="0.25">
      <c r="A156" t="s">
        <v>19538</v>
      </c>
      <c r="B156" t="s">
        <v>20606</v>
      </c>
      <c r="D156" t="s">
        <v>1955</v>
      </c>
      <c r="E156">
        <v>274812.87800000003</v>
      </c>
      <c r="F156">
        <v>-811154.59900000005</v>
      </c>
      <c r="G156">
        <v>591996.93999999994</v>
      </c>
      <c r="H156">
        <v>1261345.5</v>
      </c>
      <c r="I156" t="s">
        <v>20607</v>
      </c>
      <c r="J156" t="s">
        <v>30</v>
      </c>
      <c r="M156" t="s">
        <v>7973</v>
      </c>
      <c r="P156" t="s">
        <v>7973</v>
      </c>
      <c r="Q156" t="s">
        <v>3228</v>
      </c>
    </row>
    <row r="157" spans="1:17" x14ac:dyDescent="0.25">
      <c r="A157" t="s">
        <v>19538</v>
      </c>
      <c r="B157" t="s">
        <v>20608</v>
      </c>
      <c r="C157">
        <v>54</v>
      </c>
      <c r="D157" t="s">
        <v>2139</v>
      </c>
      <c r="E157">
        <v>274811</v>
      </c>
      <c r="F157">
        <v>-811153.804</v>
      </c>
      <c r="G157">
        <v>592067.96</v>
      </c>
      <c r="H157">
        <v>1261155.7590000001</v>
      </c>
      <c r="I157" t="s">
        <v>20609</v>
      </c>
      <c r="J157" t="s">
        <v>753</v>
      </c>
      <c r="K157" s="11">
        <v>23804</v>
      </c>
      <c r="L157" s="11">
        <v>45223</v>
      </c>
      <c r="M157" t="s">
        <v>18862</v>
      </c>
      <c r="P157" t="s">
        <v>7973</v>
      </c>
      <c r="Q157" t="s">
        <v>3228</v>
      </c>
    </row>
    <row r="158" spans="1:17" x14ac:dyDescent="0.25">
      <c r="A158" t="s">
        <v>19565</v>
      </c>
      <c r="B158" t="s">
        <v>20610</v>
      </c>
      <c r="C158">
        <v>49.1</v>
      </c>
      <c r="D158" t="s">
        <v>1955</v>
      </c>
      <c r="E158">
        <v>273932.75</v>
      </c>
      <c r="F158">
        <v>-810806.27</v>
      </c>
      <c r="G158">
        <v>612444.12800000003</v>
      </c>
      <c r="H158">
        <v>1208795.1980000001</v>
      </c>
      <c r="I158" t="s">
        <v>20611</v>
      </c>
      <c r="J158" t="s">
        <v>30</v>
      </c>
      <c r="K158" s="11">
        <v>23908</v>
      </c>
      <c r="L158" s="11">
        <v>40028</v>
      </c>
      <c r="M158" t="s">
        <v>18862</v>
      </c>
      <c r="P158" t="s">
        <v>7973</v>
      </c>
      <c r="Q158" t="s">
        <v>3228</v>
      </c>
    </row>
    <row r="159" spans="1:17" x14ac:dyDescent="0.25">
      <c r="A159" t="s">
        <v>20612</v>
      </c>
      <c r="B159" t="s">
        <v>20613</v>
      </c>
      <c r="C159">
        <v>53.35</v>
      </c>
      <c r="D159" t="s">
        <v>2139</v>
      </c>
      <c r="E159">
        <v>273933.75900000002</v>
      </c>
      <c r="F159">
        <v>-810758.63199999998</v>
      </c>
      <c r="G159">
        <v>613129.73400000005</v>
      </c>
      <c r="H159">
        <v>1208893.8049999999</v>
      </c>
      <c r="I159" t="s">
        <v>20614</v>
      </c>
      <c r="J159" t="s">
        <v>753</v>
      </c>
      <c r="K159" s="11">
        <v>39258</v>
      </c>
      <c r="L159" s="11">
        <v>45223</v>
      </c>
      <c r="M159" t="s">
        <v>18862</v>
      </c>
      <c r="P159" t="s">
        <v>7973</v>
      </c>
      <c r="Q159" t="s">
        <v>3228</v>
      </c>
    </row>
    <row r="160" spans="1:17" x14ac:dyDescent="0.25">
      <c r="A160" t="s">
        <v>20615</v>
      </c>
      <c r="B160" t="s">
        <v>20616</v>
      </c>
      <c r="D160" t="s">
        <v>2139</v>
      </c>
      <c r="E160">
        <v>282239.01899999997</v>
      </c>
      <c r="F160">
        <v>-812701.24100000004</v>
      </c>
      <c r="G160">
        <v>511353.65600000002</v>
      </c>
      <c r="H160">
        <v>1470223.5</v>
      </c>
      <c r="I160" t="s">
        <v>20617</v>
      </c>
      <c r="J160" t="s">
        <v>753</v>
      </c>
      <c r="K160" s="11">
        <v>33674</v>
      </c>
      <c r="L160" s="11">
        <v>45223</v>
      </c>
      <c r="M160" t="s">
        <v>18862</v>
      </c>
      <c r="P160" t="s">
        <v>7973</v>
      </c>
      <c r="Q160" t="s">
        <v>3228</v>
      </c>
    </row>
    <row r="161" spans="1:17" x14ac:dyDescent="0.25">
      <c r="A161" t="s">
        <v>19714</v>
      </c>
      <c r="B161" t="s">
        <v>20618</v>
      </c>
      <c r="C161">
        <v>95</v>
      </c>
      <c r="D161" t="s">
        <v>1955</v>
      </c>
      <c r="E161">
        <v>282948.00699999998</v>
      </c>
      <c r="F161">
        <v>-812649.24199999997</v>
      </c>
      <c r="G161">
        <v>512586.49699999997</v>
      </c>
      <c r="H161">
        <v>1513545.9609999999</v>
      </c>
      <c r="I161" t="s">
        <v>20619</v>
      </c>
      <c r="J161" t="s">
        <v>30</v>
      </c>
      <c r="K161" s="11">
        <v>31924</v>
      </c>
      <c r="L161" s="11">
        <v>31989</v>
      </c>
      <c r="M161" t="s">
        <v>18862</v>
      </c>
      <c r="P161" t="s">
        <v>7973</v>
      </c>
      <c r="Q161" t="s">
        <v>3228</v>
      </c>
    </row>
    <row r="162" spans="1:17" x14ac:dyDescent="0.25">
      <c r="A162" t="s">
        <v>20620</v>
      </c>
      <c r="B162" t="s">
        <v>20621</v>
      </c>
      <c r="C162">
        <v>77.14</v>
      </c>
      <c r="D162" t="s">
        <v>2139</v>
      </c>
      <c r="E162">
        <v>280803.5</v>
      </c>
      <c r="F162">
        <v>-813306.3</v>
      </c>
      <c r="G162">
        <v>478343.16399999999</v>
      </c>
      <c r="H162">
        <v>1381938.93</v>
      </c>
      <c r="I162" t="s">
        <v>20622</v>
      </c>
      <c r="J162" t="s">
        <v>753</v>
      </c>
      <c r="K162" s="11">
        <v>43557</v>
      </c>
      <c r="L162" s="11">
        <v>45223</v>
      </c>
      <c r="M162" t="s">
        <v>18862</v>
      </c>
      <c r="P162" t="s">
        <v>7973</v>
      </c>
      <c r="Q162" t="s">
        <v>3228</v>
      </c>
    </row>
    <row r="163" spans="1:17" x14ac:dyDescent="0.25">
      <c r="A163" t="s">
        <v>20623</v>
      </c>
      <c r="B163" t="s">
        <v>20624</v>
      </c>
      <c r="D163" t="s">
        <v>2139</v>
      </c>
      <c r="E163">
        <v>275818.06800000003</v>
      </c>
      <c r="F163">
        <v>-812503.24199999997</v>
      </c>
      <c r="G163">
        <v>521386.03100000002</v>
      </c>
      <c r="H163">
        <v>1322640.3929999999</v>
      </c>
      <c r="I163" t="s">
        <v>20625</v>
      </c>
      <c r="J163" t="s">
        <v>753</v>
      </c>
      <c r="K163" s="11">
        <v>24431</v>
      </c>
      <c r="L163" s="11">
        <v>45223</v>
      </c>
      <c r="M163" t="s">
        <v>18862</v>
      </c>
      <c r="P163" t="s">
        <v>7973</v>
      </c>
      <c r="Q163" t="s">
        <v>3228</v>
      </c>
    </row>
    <row r="164" spans="1:17" x14ac:dyDescent="0.25">
      <c r="A164" t="s">
        <v>20626</v>
      </c>
      <c r="B164" t="s">
        <v>20627</v>
      </c>
      <c r="D164" t="s">
        <v>1955</v>
      </c>
      <c r="E164">
        <v>281441.03899999999</v>
      </c>
      <c r="F164">
        <v>-811404.23</v>
      </c>
      <c r="G164">
        <v>580664.701</v>
      </c>
      <c r="H164">
        <v>1421753.537</v>
      </c>
      <c r="I164" t="s">
        <v>20628</v>
      </c>
      <c r="J164" t="s">
        <v>30</v>
      </c>
      <c r="K164" s="11">
        <v>26328</v>
      </c>
      <c r="L164" s="11">
        <v>31077</v>
      </c>
      <c r="M164" t="s">
        <v>20500</v>
      </c>
      <c r="P164" t="s">
        <v>7973</v>
      </c>
      <c r="Q164" t="s">
        <v>3228</v>
      </c>
    </row>
    <row r="165" spans="1:17" x14ac:dyDescent="0.25">
      <c r="A165" t="s">
        <v>20629</v>
      </c>
      <c r="B165" t="s">
        <v>20630</v>
      </c>
      <c r="D165" t="s">
        <v>1955</v>
      </c>
      <c r="E165">
        <v>281426.03899999999</v>
      </c>
      <c r="F165">
        <v>-811644.23300000001</v>
      </c>
      <c r="G165">
        <v>566351.66200000001</v>
      </c>
      <c r="H165">
        <v>1420269.0330000001</v>
      </c>
      <c r="I165" t="s">
        <v>20631</v>
      </c>
      <c r="J165" t="s">
        <v>30</v>
      </c>
      <c r="K165" s="11">
        <v>25147</v>
      </c>
      <c r="L165" s="11">
        <v>36681</v>
      </c>
      <c r="M165" t="s">
        <v>18862</v>
      </c>
      <c r="P165" t="s">
        <v>7973</v>
      </c>
      <c r="Q165" t="s">
        <v>3228</v>
      </c>
    </row>
    <row r="166" spans="1:17" x14ac:dyDescent="0.25">
      <c r="A166" t="s">
        <v>20632</v>
      </c>
      <c r="B166" t="s">
        <v>20633</v>
      </c>
      <c r="D166" t="s">
        <v>1955</v>
      </c>
      <c r="E166">
        <v>282610.01400000002</v>
      </c>
      <c r="F166">
        <v>-812217.23699999996</v>
      </c>
      <c r="G166">
        <v>536787.57400000002</v>
      </c>
      <c r="H166">
        <v>1491446.6910000001</v>
      </c>
      <c r="I166" t="s">
        <v>20634</v>
      </c>
      <c r="J166" t="s">
        <v>30</v>
      </c>
      <c r="K166" s="11">
        <v>25147</v>
      </c>
      <c r="L166" s="11">
        <v>40786</v>
      </c>
      <c r="M166" t="s">
        <v>18862</v>
      </c>
      <c r="P166" t="s">
        <v>7973</v>
      </c>
      <c r="Q166" t="s">
        <v>3228</v>
      </c>
    </row>
    <row r="167" spans="1:17" x14ac:dyDescent="0.25">
      <c r="A167" t="s">
        <v>20635</v>
      </c>
      <c r="B167" t="s">
        <v>20636</v>
      </c>
      <c r="C167">
        <v>50</v>
      </c>
      <c r="D167" t="s">
        <v>1955</v>
      </c>
      <c r="E167">
        <v>274107.49</v>
      </c>
      <c r="F167">
        <v>-811112.02</v>
      </c>
      <c r="G167">
        <v>595756.52599999995</v>
      </c>
      <c r="H167">
        <v>1218384.216</v>
      </c>
      <c r="I167" t="s">
        <v>20637</v>
      </c>
      <c r="J167" t="s">
        <v>753</v>
      </c>
      <c r="K167" s="11">
        <v>27144</v>
      </c>
      <c r="L167" s="11">
        <v>45169</v>
      </c>
      <c r="M167" t="s">
        <v>18862</v>
      </c>
      <c r="P167" t="s">
        <v>7973</v>
      </c>
      <c r="Q167" t="s">
        <v>3228</v>
      </c>
    </row>
    <row r="168" spans="1:17" x14ac:dyDescent="0.25">
      <c r="A168" t="s">
        <v>20638</v>
      </c>
      <c r="B168" t="s">
        <v>20639</v>
      </c>
      <c r="D168" t="s">
        <v>2139</v>
      </c>
      <c r="E168">
        <v>281208.96799999999</v>
      </c>
      <c r="F168">
        <v>-812101.57799999998</v>
      </c>
      <c r="G168">
        <v>543295.397</v>
      </c>
      <c r="H168">
        <v>1406485.4709999999</v>
      </c>
      <c r="I168" t="s">
        <v>20640</v>
      </c>
      <c r="J168" t="s">
        <v>753</v>
      </c>
      <c r="K168" s="11">
        <v>36334</v>
      </c>
      <c r="L168" s="11">
        <v>45223</v>
      </c>
      <c r="M168" t="s">
        <v>18862</v>
      </c>
      <c r="P168" t="s">
        <v>7973</v>
      </c>
      <c r="Q168" t="s">
        <v>3228</v>
      </c>
    </row>
    <row r="169" spans="1:17" x14ac:dyDescent="0.25">
      <c r="A169" t="s">
        <v>20641</v>
      </c>
      <c r="B169" t="s">
        <v>20642</v>
      </c>
      <c r="D169" t="s">
        <v>1955</v>
      </c>
      <c r="E169">
        <v>281115.837</v>
      </c>
      <c r="F169">
        <v>-811532.42500000005</v>
      </c>
      <c r="G169">
        <v>572732.81799999997</v>
      </c>
      <c r="H169">
        <v>1401045.6470000001</v>
      </c>
      <c r="I169" t="s">
        <v>20643</v>
      </c>
      <c r="J169" t="s">
        <v>30</v>
      </c>
      <c r="K169" s="11">
        <v>36342</v>
      </c>
      <c r="L169" s="11">
        <v>40786</v>
      </c>
      <c r="M169" t="s">
        <v>18862</v>
      </c>
      <c r="P169" t="s">
        <v>7973</v>
      </c>
      <c r="Q169" t="s">
        <v>3228</v>
      </c>
    </row>
    <row r="170" spans="1:17" x14ac:dyDescent="0.25">
      <c r="A170" t="s">
        <v>20644</v>
      </c>
      <c r="B170" t="s">
        <v>20645</v>
      </c>
      <c r="D170" t="s">
        <v>1955</v>
      </c>
      <c r="E170">
        <v>281018.58799999999</v>
      </c>
      <c r="F170">
        <v>-811825.95600000001</v>
      </c>
      <c r="G170">
        <v>557190.47400000005</v>
      </c>
      <c r="H170">
        <v>1395300.199</v>
      </c>
      <c r="I170" t="s">
        <v>20646</v>
      </c>
      <c r="J170" t="s">
        <v>30</v>
      </c>
      <c r="K170" s="11">
        <v>36335</v>
      </c>
      <c r="L170" s="11">
        <v>40786</v>
      </c>
      <c r="M170" t="s">
        <v>18862</v>
      </c>
      <c r="P170" t="s">
        <v>7973</v>
      </c>
      <c r="Q170" t="s">
        <v>3228</v>
      </c>
    </row>
    <row r="171" spans="1:17" x14ac:dyDescent="0.25">
      <c r="A171" t="s">
        <v>20647</v>
      </c>
      <c r="B171" t="s">
        <v>20648</v>
      </c>
      <c r="D171" t="s">
        <v>1955</v>
      </c>
      <c r="E171">
        <v>282213.02</v>
      </c>
      <c r="F171">
        <v>-813526.24899999995</v>
      </c>
      <c r="G171">
        <v>466231.65600000002</v>
      </c>
      <c r="H171">
        <v>1467792.5930000001</v>
      </c>
      <c r="I171" t="s">
        <v>20649</v>
      </c>
      <c r="J171" t="s">
        <v>30</v>
      </c>
      <c r="K171" s="11">
        <v>26664</v>
      </c>
      <c r="L171" s="11">
        <v>31781</v>
      </c>
      <c r="M171" t="s">
        <v>4210</v>
      </c>
      <c r="O171">
        <v>282212081352701</v>
      </c>
      <c r="P171" t="s">
        <v>7973</v>
      </c>
      <c r="Q171" t="s">
        <v>3228</v>
      </c>
    </row>
    <row r="172" spans="1:17" x14ac:dyDescent="0.25">
      <c r="A172" t="s">
        <v>19758</v>
      </c>
      <c r="B172" t="s">
        <v>19758</v>
      </c>
      <c r="D172" t="s">
        <v>1955</v>
      </c>
      <c r="E172">
        <v>282306.01799999998</v>
      </c>
      <c r="F172">
        <v>-813659.25</v>
      </c>
      <c r="G172">
        <v>457951.13099999999</v>
      </c>
      <c r="H172">
        <v>1473186.7990000001</v>
      </c>
      <c r="I172" t="s">
        <v>19759</v>
      </c>
      <c r="J172" t="s">
        <v>30</v>
      </c>
      <c r="K172" s="11">
        <v>37529</v>
      </c>
      <c r="L172" s="11">
        <v>40450</v>
      </c>
      <c r="M172" t="s">
        <v>4210</v>
      </c>
      <c r="O172">
        <v>2266200</v>
      </c>
      <c r="P172" t="s">
        <v>7973</v>
      </c>
      <c r="Q172" t="s">
        <v>3228</v>
      </c>
    </row>
    <row r="173" spans="1:17" x14ac:dyDescent="0.25">
      <c r="A173" t="s">
        <v>20650</v>
      </c>
      <c r="B173" t="s">
        <v>20650</v>
      </c>
      <c r="D173" t="s">
        <v>2139</v>
      </c>
      <c r="E173">
        <v>280255.42</v>
      </c>
      <c r="F173">
        <v>-812359.39</v>
      </c>
      <c r="G173">
        <v>527203.93099999998</v>
      </c>
      <c r="H173">
        <v>1350633.7479999999</v>
      </c>
      <c r="I173" t="s">
        <v>20651</v>
      </c>
      <c r="J173" t="s">
        <v>753</v>
      </c>
      <c r="K173" s="11">
        <v>35535</v>
      </c>
      <c r="L173" s="11">
        <v>45223</v>
      </c>
      <c r="M173" t="s">
        <v>18862</v>
      </c>
      <c r="P173" t="s">
        <v>7973</v>
      </c>
      <c r="Q173" t="s">
        <v>3228</v>
      </c>
    </row>
    <row r="174" spans="1:17" x14ac:dyDescent="0.25">
      <c r="A174" t="s">
        <v>20652</v>
      </c>
      <c r="B174" t="s">
        <v>20653</v>
      </c>
      <c r="D174" t="s">
        <v>1955</v>
      </c>
      <c r="E174">
        <v>274404.09999999998</v>
      </c>
      <c r="F174">
        <v>-810127.21499999997</v>
      </c>
      <c r="G174">
        <v>648329.95600000001</v>
      </c>
      <c r="H174">
        <v>1236171.665</v>
      </c>
      <c r="I174" t="s">
        <v>20654</v>
      </c>
      <c r="J174" t="s">
        <v>30</v>
      </c>
      <c r="K174" s="11">
        <v>23880</v>
      </c>
      <c r="L174" s="11">
        <v>26525</v>
      </c>
      <c r="M174" t="s">
        <v>18862</v>
      </c>
      <c r="P174" t="s">
        <v>7973</v>
      </c>
      <c r="Q174" t="s">
        <v>3228</v>
      </c>
    </row>
    <row r="175" spans="1:17" x14ac:dyDescent="0.25">
      <c r="A175">
        <v>17493</v>
      </c>
      <c r="B175" t="s">
        <v>20655</v>
      </c>
      <c r="C175">
        <v>136.56</v>
      </c>
      <c r="D175" t="s">
        <v>26</v>
      </c>
      <c r="E175" t="s">
        <v>20656</v>
      </c>
      <c r="F175" t="s">
        <v>20657</v>
      </c>
      <c r="G175">
        <v>28.104178000000001</v>
      </c>
      <c r="H175">
        <v>-81.714513999999994</v>
      </c>
      <c r="I175" t="s">
        <v>1958</v>
      </c>
      <c r="J175" t="s">
        <v>30</v>
      </c>
      <c r="K175" s="11"/>
      <c r="L175" s="11"/>
      <c r="M175" t="s">
        <v>26</v>
      </c>
      <c r="P175" t="s">
        <v>1967</v>
      </c>
      <c r="Q175">
        <v>45266</v>
      </c>
    </row>
    <row r="176" spans="1:17" x14ac:dyDescent="0.25">
      <c r="A176">
        <v>17530</v>
      </c>
      <c r="B176" t="s">
        <v>20658</v>
      </c>
      <c r="C176">
        <v>111.62</v>
      </c>
      <c r="D176" t="s">
        <v>2139</v>
      </c>
      <c r="E176" t="s">
        <v>20659</v>
      </c>
      <c r="F176" t="s">
        <v>20660</v>
      </c>
      <c r="G176">
        <v>28.309446999999999</v>
      </c>
      <c r="H176">
        <v>-81.906739000000002</v>
      </c>
      <c r="I176" t="s">
        <v>1958</v>
      </c>
      <c r="J176" t="s">
        <v>753</v>
      </c>
      <c r="K176" s="11">
        <v>27821</v>
      </c>
      <c r="L176" s="11">
        <v>45266</v>
      </c>
      <c r="M176" t="s">
        <v>1961</v>
      </c>
      <c r="N176" t="s">
        <v>20661</v>
      </c>
      <c r="P176" t="s">
        <v>1967</v>
      </c>
      <c r="Q176">
        <v>45266</v>
      </c>
    </row>
    <row r="177" spans="1:17" x14ac:dyDescent="0.25">
      <c r="A177">
        <v>17565</v>
      </c>
      <c r="B177" t="s">
        <v>20662</v>
      </c>
      <c r="C177">
        <v>136.41</v>
      </c>
      <c r="D177" t="s">
        <v>2139</v>
      </c>
      <c r="E177" t="s">
        <v>20663</v>
      </c>
      <c r="F177" t="s">
        <v>20664</v>
      </c>
      <c r="G177">
        <v>28.107081000000001</v>
      </c>
      <c r="H177">
        <v>-81.910306000000006</v>
      </c>
      <c r="I177" t="s">
        <v>1958</v>
      </c>
      <c r="J177" t="s">
        <v>753</v>
      </c>
      <c r="K177" s="11">
        <v>38468</v>
      </c>
      <c r="L177" s="11">
        <v>45266</v>
      </c>
      <c r="M177" t="s">
        <v>1961</v>
      </c>
      <c r="P177" t="s">
        <v>1967</v>
      </c>
      <c r="Q177">
        <v>45266</v>
      </c>
    </row>
    <row r="178" spans="1:17" x14ac:dyDescent="0.25">
      <c r="A178">
        <v>17613</v>
      </c>
      <c r="B178" t="s">
        <v>20665</v>
      </c>
      <c r="C178">
        <v>130.61000000000001</v>
      </c>
      <c r="D178" t="s">
        <v>26</v>
      </c>
      <c r="E178" t="s">
        <v>20666</v>
      </c>
      <c r="F178" t="s">
        <v>20667</v>
      </c>
      <c r="G178">
        <v>28.145717000000001</v>
      </c>
      <c r="H178">
        <v>-81.664703000000003</v>
      </c>
      <c r="I178" t="s">
        <v>1958</v>
      </c>
      <c r="J178" t="s">
        <v>30</v>
      </c>
      <c r="K178" s="11"/>
      <c r="L178" s="11"/>
      <c r="M178" t="s">
        <v>26</v>
      </c>
      <c r="P178" t="s">
        <v>1967</v>
      </c>
      <c r="Q178">
        <v>45266</v>
      </c>
    </row>
    <row r="179" spans="1:17" x14ac:dyDescent="0.25">
      <c r="A179">
        <v>17616</v>
      </c>
      <c r="B179" t="s">
        <v>20668</v>
      </c>
      <c r="C179">
        <v>136.56</v>
      </c>
      <c r="D179" t="s">
        <v>26</v>
      </c>
      <c r="E179" t="s">
        <v>20669</v>
      </c>
      <c r="F179" t="s">
        <v>20670</v>
      </c>
      <c r="G179">
        <v>28.10417</v>
      </c>
      <c r="H179">
        <v>-81.714439999999996</v>
      </c>
      <c r="I179" t="s">
        <v>1958</v>
      </c>
      <c r="J179" t="s">
        <v>30</v>
      </c>
      <c r="K179" s="11">
        <v>1974</v>
      </c>
      <c r="L179" s="11">
        <v>36769</v>
      </c>
      <c r="M179" t="s">
        <v>26</v>
      </c>
      <c r="N179" t="s">
        <v>20671</v>
      </c>
      <c r="P179" t="s">
        <v>1967</v>
      </c>
      <c r="Q179">
        <v>45266</v>
      </c>
    </row>
    <row r="180" spans="1:17" x14ac:dyDescent="0.25">
      <c r="A180">
        <v>17620</v>
      </c>
      <c r="B180" t="s">
        <v>20672</v>
      </c>
      <c r="C180">
        <v>149.34</v>
      </c>
      <c r="D180" t="s">
        <v>2139</v>
      </c>
      <c r="E180" t="s">
        <v>20656</v>
      </c>
      <c r="F180" t="s">
        <v>20673</v>
      </c>
      <c r="G180">
        <v>28.104178000000001</v>
      </c>
      <c r="H180">
        <v>-81.950072000000006</v>
      </c>
      <c r="I180" t="s">
        <v>1958</v>
      </c>
      <c r="J180" t="s">
        <v>753</v>
      </c>
      <c r="K180" s="11">
        <v>34093</v>
      </c>
      <c r="L180" s="11">
        <v>45266</v>
      </c>
      <c r="M180" t="s">
        <v>1961</v>
      </c>
      <c r="N180" t="s">
        <v>20674</v>
      </c>
      <c r="P180" t="s">
        <v>1967</v>
      </c>
      <c r="Q180">
        <v>45266</v>
      </c>
    </row>
    <row r="181" spans="1:17" x14ac:dyDescent="0.25">
      <c r="A181">
        <v>17622</v>
      </c>
      <c r="B181" t="s">
        <v>20675</v>
      </c>
      <c r="C181">
        <v>135.77000000000001</v>
      </c>
      <c r="D181" t="s">
        <v>26</v>
      </c>
      <c r="E181" t="s">
        <v>20676</v>
      </c>
      <c r="F181" t="s">
        <v>20677</v>
      </c>
      <c r="G181">
        <v>28.118625000000002</v>
      </c>
      <c r="H181">
        <v>-81.907016999999996</v>
      </c>
      <c r="I181" t="s">
        <v>1958</v>
      </c>
      <c r="J181" t="s">
        <v>30</v>
      </c>
      <c r="K181" s="11">
        <v>27668</v>
      </c>
      <c r="L181" s="11">
        <v>38532</v>
      </c>
      <c r="M181" t="s">
        <v>26</v>
      </c>
      <c r="P181" t="s">
        <v>1967</v>
      </c>
      <c r="Q181">
        <v>45266</v>
      </c>
    </row>
    <row r="182" spans="1:17" x14ac:dyDescent="0.25">
      <c r="A182">
        <v>17638</v>
      </c>
      <c r="B182" t="s">
        <v>20678</v>
      </c>
      <c r="C182">
        <v>174.54</v>
      </c>
      <c r="D182" t="s">
        <v>26</v>
      </c>
      <c r="E182" t="s">
        <v>20679</v>
      </c>
      <c r="F182" t="s">
        <v>20680</v>
      </c>
      <c r="G182">
        <v>28.243618999999999</v>
      </c>
      <c r="H182">
        <v>-81.655902999999995</v>
      </c>
      <c r="I182" t="s">
        <v>1958</v>
      </c>
      <c r="J182" t="s">
        <v>30</v>
      </c>
      <c r="K182" s="11">
        <v>25934</v>
      </c>
      <c r="L182" s="11">
        <v>35277</v>
      </c>
      <c r="M182" t="s">
        <v>26</v>
      </c>
      <c r="P182" t="s">
        <v>1967</v>
      </c>
      <c r="Q182">
        <v>45266</v>
      </c>
    </row>
    <row r="183" spans="1:17" x14ac:dyDescent="0.25">
      <c r="A183">
        <v>17639</v>
      </c>
      <c r="B183" t="s">
        <v>20681</v>
      </c>
      <c r="C183">
        <v>120.23</v>
      </c>
      <c r="D183" t="s">
        <v>26</v>
      </c>
      <c r="E183" t="s">
        <v>20682</v>
      </c>
      <c r="F183" t="s">
        <v>20683</v>
      </c>
      <c r="G183">
        <v>28.191953000000002</v>
      </c>
      <c r="H183">
        <v>-81.998683</v>
      </c>
      <c r="I183" t="s">
        <v>1958</v>
      </c>
      <c r="J183" t="s">
        <v>30</v>
      </c>
      <c r="K183" s="11"/>
      <c r="L183" s="11"/>
      <c r="M183" t="s">
        <v>26</v>
      </c>
      <c r="P183" t="s">
        <v>1967</v>
      </c>
      <c r="Q183">
        <v>45266</v>
      </c>
    </row>
    <row r="184" spans="1:17" x14ac:dyDescent="0.25">
      <c r="A184">
        <v>17645</v>
      </c>
      <c r="B184" t="s">
        <v>20684</v>
      </c>
      <c r="C184">
        <v>128.57</v>
      </c>
      <c r="D184" t="s">
        <v>26</v>
      </c>
      <c r="E184" t="s">
        <v>20685</v>
      </c>
      <c r="F184" t="s">
        <v>20686</v>
      </c>
      <c r="G184">
        <v>28.1114</v>
      </c>
      <c r="H184">
        <v>-81.709789000000001</v>
      </c>
      <c r="I184" t="s">
        <v>1958</v>
      </c>
      <c r="J184" t="s">
        <v>30</v>
      </c>
      <c r="K184" s="11">
        <v>31048</v>
      </c>
      <c r="L184" s="11">
        <v>31866</v>
      </c>
      <c r="M184" t="s">
        <v>26</v>
      </c>
      <c r="P184" t="s">
        <v>1967</v>
      </c>
      <c r="Q184">
        <v>45266</v>
      </c>
    </row>
    <row r="185" spans="1:17" x14ac:dyDescent="0.25">
      <c r="A185">
        <v>17673</v>
      </c>
      <c r="B185" t="s">
        <v>20687</v>
      </c>
      <c r="C185">
        <v>142.19999999999999</v>
      </c>
      <c r="D185" t="s">
        <v>26</v>
      </c>
      <c r="E185" t="s">
        <v>20688</v>
      </c>
      <c r="F185" t="s">
        <v>20689</v>
      </c>
      <c r="G185">
        <v>28.111402999999999</v>
      </c>
      <c r="H185">
        <v>-81.954791999999998</v>
      </c>
      <c r="I185" t="s">
        <v>1958</v>
      </c>
      <c r="J185" t="s">
        <v>30</v>
      </c>
      <c r="K185" s="11">
        <v>31048</v>
      </c>
      <c r="L185" s="11">
        <v>33876</v>
      </c>
      <c r="M185" t="s">
        <v>26</v>
      </c>
      <c r="P185" t="s">
        <v>1967</v>
      </c>
      <c r="Q185">
        <v>45266</v>
      </c>
    </row>
    <row r="186" spans="1:17" x14ac:dyDescent="0.25">
      <c r="A186">
        <v>17692</v>
      </c>
      <c r="B186" t="s">
        <v>20690</v>
      </c>
      <c r="C186">
        <v>134.38</v>
      </c>
      <c r="D186" t="s">
        <v>26</v>
      </c>
      <c r="E186" t="s">
        <v>20691</v>
      </c>
      <c r="F186" t="s">
        <v>20692</v>
      </c>
      <c r="G186">
        <v>28.168707999999999</v>
      </c>
      <c r="H186">
        <v>-81.883981000000006</v>
      </c>
      <c r="I186" t="s">
        <v>1958</v>
      </c>
      <c r="J186" t="s">
        <v>30</v>
      </c>
      <c r="K186" s="11">
        <v>38583</v>
      </c>
      <c r="L186" s="11">
        <v>39237</v>
      </c>
      <c r="M186" t="s">
        <v>26</v>
      </c>
      <c r="P186" t="s">
        <v>1967</v>
      </c>
      <c r="Q186">
        <v>45266</v>
      </c>
    </row>
    <row r="187" spans="1:17" x14ac:dyDescent="0.25">
      <c r="A187">
        <v>17697</v>
      </c>
      <c r="B187" t="s">
        <v>20693</v>
      </c>
      <c r="C187">
        <v>131.11000000000001</v>
      </c>
      <c r="D187" t="s">
        <v>2139</v>
      </c>
      <c r="E187" t="s">
        <v>20694</v>
      </c>
      <c r="F187" t="s">
        <v>3567</v>
      </c>
      <c r="G187">
        <v>28.182789</v>
      </c>
      <c r="H187">
        <v>-81.830347000000003</v>
      </c>
      <c r="I187" t="s">
        <v>1958</v>
      </c>
      <c r="J187" t="s">
        <v>753</v>
      </c>
      <c r="K187" s="11">
        <v>36004</v>
      </c>
      <c r="L187" s="11">
        <v>45266</v>
      </c>
      <c r="M187" t="s">
        <v>1961</v>
      </c>
      <c r="N187" t="s">
        <v>20695</v>
      </c>
      <c r="P187" t="s">
        <v>1967</v>
      </c>
      <c r="Q187">
        <v>45266</v>
      </c>
    </row>
    <row r="188" spans="1:17" x14ac:dyDescent="0.25">
      <c r="A188">
        <v>17711</v>
      </c>
      <c r="B188" t="s">
        <v>20696</v>
      </c>
      <c r="C188">
        <v>130.05000000000001</v>
      </c>
      <c r="D188" t="s">
        <v>26</v>
      </c>
      <c r="E188" t="s">
        <v>20697</v>
      </c>
      <c r="F188" t="s">
        <v>20698</v>
      </c>
      <c r="G188">
        <v>28.114166999999998</v>
      </c>
      <c r="H188">
        <v>-81.671389000000005</v>
      </c>
      <c r="I188" t="s">
        <v>1958</v>
      </c>
      <c r="J188" t="s">
        <v>30</v>
      </c>
      <c r="K188" s="11"/>
      <c r="L188" s="11"/>
      <c r="M188" t="s">
        <v>26</v>
      </c>
      <c r="P188" t="s">
        <v>1967</v>
      </c>
      <c r="Q188">
        <v>45266</v>
      </c>
    </row>
    <row r="189" spans="1:17" x14ac:dyDescent="0.25">
      <c r="A189">
        <v>17712</v>
      </c>
      <c r="B189" t="s">
        <v>20699</v>
      </c>
      <c r="C189">
        <v>127.82</v>
      </c>
      <c r="D189" t="s">
        <v>26</v>
      </c>
      <c r="E189" t="s">
        <v>20700</v>
      </c>
      <c r="F189" t="s">
        <v>20701</v>
      </c>
      <c r="G189">
        <v>28.173772</v>
      </c>
      <c r="H189">
        <v>-81.647506000000007</v>
      </c>
      <c r="I189" t="s">
        <v>1958</v>
      </c>
      <c r="J189" t="s">
        <v>30</v>
      </c>
      <c r="K189" s="11"/>
      <c r="L189" s="11"/>
      <c r="M189" t="s">
        <v>26</v>
      </c>
      <c r="P189" t="s">
        <v>1967</v>
      </c>
      <c r="Q189">
        <v>45266</v>
      </c>
    </row>
    <row r="190" spans="1:17" x14ac:dyDescent="0.25">
      <c r="A190">
        <v>17953</v>
      </c>
      <c r="B190" t="s">
        <v>20702</v>
      </c>
      <c r="C190">
        <v>133.33000000000001</v>
      </c>
      <c r="D190" t="s">
        <v>26</v>
      </c>
      <c r="E190" t="s">
        <v>20703</v>
      </c>
      <c r="F190" t="s">
        <v>20704</v>
      </c>
      <c r="G190">
        <v>27.996963999999998</v>
      </c>
      <c r="H190">
        <v>-82.021182999999994</v>
      </c>
      <c r="I190" t="s">
        <v>1958</v>
      </c>
      <c r="J190" t="s">
        <v>30</v>
      </c>
      <c r="K190" s="11">
        <v>28004</v>
      </c>
      <c r="L190" s="11">
        <v>34333</v>
      </c>
      <c r="M190" t="s">
        <v>26</v>
      </c>
      <c r="P190" t="s">
        <v>1967</v>
      </c>
      <c r="Q190">
        <v>45266</v>
      </c>
    </row>
    <row r="191" spans="1:17" x14ac:dyDescent="0.25">
      <c r="A191">
        <v>17954</v>
      </c>
      <c r="B191" t="s">
        <v>20705</v>
      </c>
      <c r="C191">
        <v>184.14</v>
      </c>
      <c r="D191" t="s">
        <v>26</v>
      </c>
      <c r="E191" t="s">
        <v>20706</v>
      </c>
      <c r="F191" t="s">
        <v>20707</v>
      </c>
      <c r="G191">
        <v>27.976683000000001</v>
      </c>
      <c r="H191">
        <v>-81.965906000000004</v>
      </c>
      <c r="I191" t="s">
        <v>1958</v>
      </c>
      <c r="J191" t="s">
        <v>753</v>
      </c>
      <c r="K191" s="11">
        <v>25934</v>
      </c>
      <c r="L191" s="11">
        <v>35914</v>
      </c>
      <c r="M191" t="s">
        <v>26</v>
      </c>
      <c r="P191" t="s">
        <v>1967</v>
      </c>
      <c r="Q191">
        <v>45266</v>
      </c>
    </row>
    <row r="192" spans="1:17" x14ac:dyDescent="0.25">
      <c r="A192">
        <v>17955</v>
      </c>
      <c r="B192" t="s">
        <v>20708</v>
      </c>
      <c r="C192">
        <v>147.72</v>
      </c>
      <c r="D192" t="s">
        <v>26</v>
      </c>
      <c r="E192" t="s">
        <v>20709</v>
      </c>
      <c r="F192" t="s">
        <v>20710</v>
      </c>
      <c r="G192">
        <v>27.748358</v>
      </c>
      <c r="H192">
        <v>-81.891463999999999</v>
      </c>
      <c r="I192" t="s">
        <v>1958</v>
      </c>
      <c r="J192" t="s">
        <v>30</v>
      </c>
      <c r="K192" s="11">
        <v>34731</v>
      </c>
      <c r="L192" s="11">
        <v>35914</v>
      </c>
      <c r="M192" t="s">
        <v>26</v>
      </c>
      <c r="P192" t="s">
        <v>1967</v>
      </c>
      <c r="Q192">
        <v>45266</v>
      </c>
    </row>
    <row r="193" spans="1:17" x14ac:dyDescent="0.25">
      <c r="A193">
        <v>18048</v>
      </c>
      <c r="B193" t="s">
        <v>20711</v>
      </c>
      <c r="C193">
        <v>134.13</v>
      </c>
      <c r="D193" t="s">
        <v>26</v>
      </c>
      <c r="E193" t="s">
        <v>20712</v>
      </c>
      <c r="F193" t="s">
        <v>20713</v>
      </c>
      <c r="G193">
        <v>28</v>
      </c>
      <c r="H193">
        <v>-82.05</v>
      </c>
      <c r="I193" t="s">
        <v>1958</v>
      </c>
      <c r="J193" t="s">
        <v>753</v>
      </c>
      <c r="K193" s="11">
        <v>35004</v>
      </c>
      <c r="L193" s="11">
        <v>45257</v>
      </c>
      <c r="M193" t="s">
        <v>26</v>
      </c>
      <c r="N193" t="s">
        <v>20714</v>
      </c>
      <c r="P193" t="s">
        <v>1967</v>
      </c>
      <c r="Q193">
        <v>45266</v>
      </c>
    </row>
    <row r="194" spans="1:17" x14ac:dyDescent="0.25">
      <c r="A194">
        <v>18054</v>
      </c>
      <c r="B194" t="s">
        <v>20715</v>
      </c>
      <c r="C194">
        <v>133.21</v>
      </c>
      <c r="D194" t="s">
        <v>26</v>
      </c>
      <c r="E194" t="s">
        <v>20716</v>
      </c>
      <c r="F194" t="s">
        <v>20717</v>
      </c>
      <c r="G194">
        <v>27.764747</v>
      </c>
      <c r="H194">
        <v>-81.938407999999995</v>
      </c>
      <c r="I194" t="s">
        <v>1958</v>
      </c>
      <c r="J194" t="s">
        <v>30</v>
      </c>
      <c r="K194" s="11">
        <v>27851</v>
      </c>
      <c r="L194" s="11">
        <v>35338</v>
      </c>
      <c r="M194" t="s">
        <v>26</v>
      </c>
      <c r="P194" t="s">
        <v>1967</v>
      </c>
      <c r="Q194">
        <v>45266</v>
      </c>
    </row>
    <row r="195" spans="1:17" x14ac:dyDescent="0.25">
      <c r="A195">
        <v>18121</v>
      </c>
      <c r="B195" t="s">
        <v>20718</v>
      </c>
      <c r="C195">
        <v>263.10000000000002</v>
      </c>
      <c r="D195" t="s">
        <v>26</v>
      </c>
      <c r="E195" t="s">
        <v>20719</v>
      </c>
      <c r="F195" t="s">
        <v>20720</v>
      </c>
      <c r="G195">
        <v>27.953078000000001</v>
      </c>
      <c r="H195">
        <v>-81.927571999999998</v>
      </c>
      <c r="I195" t="s">
        <v>1958</v>
      </c>
      <c r="J195" t="s">
        <v>30</v>
      </c>
      <c r="K195" s="11">
        <v>35582</v>
      </c>
      <c r="L195" s="11">
        <v>36737</v>
      </c>
      <c r="M195" t="s">
        <v>26</v>
      </c>
      <c r="P195" t="s">
        <v>1967</v>
      </c>
      <c r="Q195">
        <v>45266</v>
      </c>
    </row>
    <row r="196" spans="1:17" x14ac:dyDescent="0.25">
      <c r="A196">
        <v>18122</v>
      </c>
      <c r="B196" t="s">
        <v>20721</v>
      </c>
      <c r="C196">
        <v>124.84</v>
      </c>
      <c r="D196" t="s">
        <v>26</v>
      </c>
      <c r="E196" t="s">
        <v>20722</v>
      </c>
      <c r="F196" t="s">
        <v>20723</v>
      </c>
      <c r="G196">
        <v>27.733360999999999</v>
      </c>
      <c r="H196">
        <v>-81.900632999999999</v>
      </c>
      <c r="I196" t="s">
        <v>1958</v>
      </c>
      <c r="J196" t="s">
        <v>30</v>
      </c>
      <c r="K196" s="11"/>
      <c r="L196" s="11"/>
      <c r="M196" t="s">
        <v>26</v>
      </c>
      <c r="P196" t="s">
        <v>1967</v>
      </c>
      <c r="Q196">
        <v>45266</v>
      </c>
    </row>
    <row r="197" spans="1:17" x14ac:dyDescent="0.25">
      <c r="A197">
        <v>18123</v>
      </c>
      <c r="B197" t="s">
        <v>20724</v>
      </c>
      <c r="C197">
        <v>136.52000000000001</v>
      </c>
      <c r="D197" t="s">
        <v>2139</v>
      </c>
      <c r="E197" t="s">
        <v>20725</v>
      </c>
      <c r="F197" t="s">
        <v>20726</v>
      </c>
      <c r="G197">
        <v>27.647805999999999</v>
      </c>
      <c r="H197">
        <v>-82.053968999999995</v>
      </c>
      <c r="I197" t="s">
        <v>1958</v>
      </c>
      <c r="J197" t="s">
        <v>753</v>
      </c>
      <c r="K197" s="11">
        <v>41487</v>
      </c>
      <c r="L197" s="11">
        <v>45266</v>
      </c>
      <c r="M197" t="s">
        <v>1961</v>
      </c>
      <c r="N197" t="s">
        <v>20727</v>
      </c>
      <c r="P197" t="s">
        <v>1967</v>
      </c>
      <c r="Q197">
        <v>45266</v>
      </c>
    </row>
    <row r="198" spans="1:17" x14ac:dyDescent="0.25">
      <c r="A198">
        <v>18124</v>
      </c>
      <c r="B198" t="s">
        <v>20728</v>
      </c>
      <c r="C198">
        <v>147.72</v>
      </c>
      <c r="D198" t="s">
        <v>2139</v>
      </c>
      <c r="E198" t="s">
        <v>20729</v>
      </c>
      <c r="F198" t="s">
        <v>20730</v>
      </c>
      <c r="G198">
        <v>27.748363999999999</v>
      </c>
      <c r="H198">
        <v>-81.891467000000006</v>
      </c>
      <c r="I198" t="s">
        <v>1958</v>
      </c>
      <c r="J198" t="s">
        <v>753</v>
      </c>
      <c r="K198" s="11">
        <v>35950</v>
      </c>
      <c r="L198" s="11">
        <v>45266</v>
      </c>
      <c r="M198" t="s">
        <v>1961</v>
      </c>
      <c r="P198" t="s">
        <v>1967</v>
      </c>
      <c r="Q198">
        <v>45266</v>
      </c>
    </row>
    <row r="199" spans="1:17" x14ac:dyDescent="0.25">
      <c r="A199">
        <v>18128</v>
      </c>
      <c r="B199" t="s">
        <v>20731</v>
      </c>
      <c r="C199">
        <v>128.13999999999999</v>
      </c>
      <c r="D199" t="s">
        <v>2139</v>
      </c>
      <c r="E199" t="s">
        <v>20732</v>
      </c>
      <c r="F199" t="s">
        <v>20733</v>
      </c>
      <c r="G199">
        <v>27.852246999999998</v>
      </c>
      <c r="H199">
        <v>-81.972019000000003</v>
      </c>
      <c r="I199" t="s">
        <v>1958</v>
      </c>
      <c r="J199" t="s">
        <v>753</v>
      </c>
      <c r="K199" s="11">
        <v>30499</v>
      </c>
      <c r="L199" s="11">
        <v>45266</v>
      </c>
      <c r="M199" t="s">
        <v>1961</v>
      </c>
      <c r="P199" t="s">
        <v>1967</v>
      </c>
      <c r="Q199">
        <v>45266</v>
      </c>
    </row>
    <row r="200" spans="1:17" x14ac:dyDescent="0.25">
      <c r="A200">
        <v>18129</v>
      </c>
      <c r="B200" t="s">
        <v>20734</v>
      </c>
      <c r="C200">
        <v>105.39</v>
      </c>
      <c r="D200" t="s">
        <v>26</v>
      </c>
      <c r="E200" t="s">
        <v>20735</v>
      </c>
      <c r="F200" t="s">
        <v>20736</v>
      </c>
      <c r="G200">
        <v>27.894189000000001</v>
      </c>
      <c r="H200">
        <v>-81.977575000000002</v>
      </c>
      <c r="I200" t="s">
        <v>1958</v>
      </c>
      <c r="J200" t="s">
        <v>30</v>
      </c>
      <c r="K200" s="11">
        <v>30317</v>
      </c>
      <c r="L200" s="11">
        <v>38502</v>
      </c>
      <c r="M200" t="s">
        <v>26</v>
      </c>
      <c r="P200" t="s">
        <v>1967</v>
      </c>
      <c r="Q200">
        <v>45266</v>
      </c>
    </row>
    <row r="201" spans="1:17" x14ac:dyDescent="0.25">
      <c r="A201">
        <v>18130</v>
      </c>
      <c r="B201" t="s">
        <v>20737</v>
      </c>
      <c r="C201">
        <v>100.45</v>
      </c>
      <c r="D201" t="s">
        <v>2139</v>
      </c>
      <c r="E201" t="s">
        <v>20738</v>
      </c>
      <c r="F201" t="s">
        <v>20739</v>
      </c>
      <c r="G201">
        <v>27.8908779</v>
      </c>
      <c r="H201">
        <v>-81.982393500000001</v>
      </c>
      <c r="I201" t="s">
        <v>1958</v>
      </c>
      <c r="J201" t="s">
        <v>753</v>
      </c>
      <c r="K201" s="11">
        <v>33828</v>
      </c>
      <c r="L201" s="11">
        <v>45266</v>
      </c>
      <c r="M201" t="s">
        <v>1961</v>
      </c>
      <c r="N201" t="s">
        <v>20740</v>
      </c>
      <c r="P201" t="s">
        <v>1967</v>
      </c>
      <c r="Q201">
        <v>45266</v>
      </c>
    </row>
    <row r="202" spans="1:17" x14ac:dyDescent="0.25">
      <c r="A202">
        <v>18819</v>
      </c>
      <c r="B202" t="s">
        <v>20741</v>
      </c>
      <c r="C202">
        <v>113.96</v>
      </c>
      <c r="D202" t="s">
        <v>26</v>
      </c>
      <c r="E202" t="s">
        <v>20742</v>
      </c>
      <c r="F202" t="s">
        <v>20743</v>
      </c>
      <c r="G202">
        <v>28.063068999999999</v>
      </c>
      <c r="H202">
        <v>-82.048682999999997</v>
      </c>
      <c r="I202" t="s">
        <v>1958</v>
      </c>
      <c r="J202" t="s">
        <v>30</v>
      </c>
      <c r="K202" s="11">
        <v>34640</v>
      </c>
      <c r="L202" s="11">
        <v>43334</v>
      </c>
      <c r="M202" t="s">
        <v>26</v>
      </c>
      <c r="P202" t="s">
        <v>1967</v>
      </c>
      <c r="Q202">
        <v>45266</v>
      </c>
    </row>
    <row r="203" spans="1:17" x14ac:dyDescent="0.25">
      <c r="A203">
        <v>18828</v>
      </c>
      <c r="B203" t="s">
        <v>20744</v>
      </c>
      <c r="C203">
        <v>104.82</v>
      </c>
      <c r="D203" t="s">
        <v>2139</v>
      </c>
      <c r="E203" t="s">
        <v>20745</v>
      </c>
      <c r="F203" t="s">
        <v>20746</v>
      </c>
      <c r="G203">
        <v>28.220142299999999</v>
      </c>
      <c r="H203">
        <v>-82.023402599999997</v>
      </c>
      <c r="I203" t="s">
        <v>1958</v>
      </c>
      <c r="J203" t="s">
        <v>753</v>
      </c>
      <c r="K203" s="11">
        <v>29100</v>
      </c>
      <c r="L203" s="11">
        <v>45266</v>
      </c>
      <c r="M203" t="s">
        <v>1961</v>
      </c>
      <c r="N203" t="s">
        <v>20747</v>
      </c>
      <c r="P203" t="s">
        <v>1967</v>
      </c>
      <c r="Q203">
        <v>45266</v>
      </c>
    </row>
    <row r="204" spans="1:17" x14ac:dyDescent="0.25">
      <c r="A204">
        <v>18831</v>
      </c>
      <c r="B204" t="s">
        <v>20748</v>
      </c>
      <c r="C204">
        <v>99.47</v>
      </c>
      <c r="D204" t="s">
        <v>2139</v>
      </c>
      <c r="E204" t="s">
        <v>20749</v>
      </c>
      <c r="F204" t="s">
        <v>20750</v>
      </c>
      <c r="G204">
        <v>28.182524999999998</v>
      </c>
      <c r="H204">
        <v>-82.089388999999997</v>
      </c>
      <c r="I204" t="s">
        <v>1958</v>
      </c>
      <c r="J204" t="s">
        <v>753</v>
      </c>
      <c r="K204" s="11">
        <v>37520</v>
      </c>
      <c r="L204" s="11">
        <v>45266</v>
      </c>
      <c r="M204" t="s">
        <v>1961</v>
      </c>
      <c r="P204" t="s">
        <v>1967</v>
      </c>
      <c r="Q204">
        <v>45266</v>
      </c>
    </row>
    <row r="205" spans="1:17" x14ac:dyDescent="0.25">
      <c r="A205">
        <v>18843</v>
      </c>
      <c r="B205" t="s">
        <v>20751</v>
      </c>
      <c r="C205">
        <v>198.31</v>
      </c>
      <c r="D205" t="s">
        <v>26</v>
      </c>
      <c r="E205" t="s">
        <v>20712</v>
      </c>
      <c r="F205" t="s">
        <v>20713</v>
      </c>
      <c r="G205">
        <v>28</v>
      </c>
      <c r="H205">
        <v>-82.05</v>
      </c>
      <c r="I205" t="s">
        <v>1958</v>
      </c>
      <c r="J205" t="s">
        <v>753</v>
      </c>
      <c r="K205" s="11"/>
      <c r="L205" s="11"/>
      <c r="M205" t="s">
        <v>26</v>
      </c>
      <c r="N205" t="s">
        <v>20752</v>
      </c>
      <c r="P205" t="s">
        <v>1967</v>
      </c>
      <c r="Q205">
        <v>45266</v>
      </c>
    </row>
    <row r="206" spans="1:17" x14ac:dyDescent="0.25">
      <c r="A206">
        <v>19051</v>
      </c>
      <c r="B206" t="s">
        <v>20753</v>
      </c>
      <c r="C206">
        <v>116.03</v>
      </c>
      <c r="D206" t="s">
        <v>26</v>
      </c>
      <c r="E206" t="s">
        <v>20754</v>
      </c>
      <c r="F206" t="s">
        <v>20755</v>
      </c>
      <c r="G206">
        <v>28.080569000000001</v>
      </c>
      <c r="H206">
        <v>-82.039238999999995</v>
      </c>
      <c r="I206" t="s">
        <v>1958</v>
      </c>
      <c r="J206" t="s">
        <v>30</v>
      </c>
      <c r="K206" s="11">
        <v>30803</v>
      </c>
      <c r="L206" s="11">
        <v>32819</v>
      </c>
      <c r="M206" t="s">
        <v>26</v>
      </c>
      <c r="P206" t="s">
        <v>1967</v>
      </c>
      <c r="Q206">
        <v>45266</v>
      </c>
    </row>
    <row r="207" spans="1:17" x14ac:dyDescent="0.25">
      <c r="A207">
        <v>19052</v>
      </c>
      <c r="B207" t="s">
        <v>20756</v>
      </c>
      <c r="C207">
        <v>228.77</v>
      </c>
      <c r="D207" t="s">
        <v>26</v>
      </c>
      <c r="E207" t="s">
        <v>20757</v>
      </c>
      <c r="F207" t="s">
        <v>20758</v>
      </c>
      <c r="G207">
        <v>28.072517000000001</v>
      </c>
      <c r="H207">
        <v>-81.983131</v>
      </c>
      <c r="I207" t="s">
        <v>1958</v>
      </c>
      <c r="J207" t="s">
        <v>30</v>
      </c>
      <c r="K207" s="11">
        <v>31138</v>
      </c>
      <c r="L207" s="11">
        <v>35277</v>
      </c>
      <c r="M207" t="s">
        <v>26</v>
      </c>
      <c r="P207" t="s">
        <v>1967</v>
      </c>
      <c r="Q207">
        <v>45266</v>
      </c>
    </row>
    <row r="208" spans="1:17" x14ac:dyDescent="0.25">
      <c r="A208">
        <v>19053</v>
      </c>
      <c r="B208" t="s">
        <v>20759</v>
      </c>
      <c r="C208">
        <v>106.7</v>
      </c>
      <c r="D208" t="s">
        <v>26</v>
      </c>
      <c r="E208" t="s">
        <v>20760</v>
      </c>
      <c r="F208" t="s">
        <v>20761</v>
      </c>
      <c r="G208">
        <v>28.220282999999998</v>
      </c>
      <c r="H208">
        <v>-82.023408000000003</v>
      </c>
      <c r="I208" t="s">
        <v>1958</v>
      </c>
      <c r="J208" t="s">
        <v>753</v>
      </c>
      <c r="K208" s="11"/>
      <c r="L208" s="11"/>
      <c r="M208" t="s">
        <v>26</v>
      </c>
      <c r="P208" t="s">
        <v>1967</v>
      </c>
      <c r="Q208">
        <v>45266</v>
      </c>
    </row>
    <row r="209" spans="1:17" x14ac:dyDescent="0.25">
      <c r="A209">
        <v>23686</v>
      </c>
      <c r="B209" t="s">
        <v>20762</v>
      </c>
      <c r="C209">
        <v>137.19</v>
      </c>
      <c r="D209" t="s">
        <v>26</v>
      </c>
      <c r="E209" t="s">
        <v>20763</v>
      </c>
      <c r="F209" t="s">
        <v>20764</v>
      </c>
      <c r="G209">
        <v>28.098355999999999</v>
      </c>
      <c r="H209">
        <v>-81.635121999999996</v>
      </c>
      <c r="I209" t="s">
        <v>1958</v>
      </c>
      <c r="J209" t="s">
        <v>30</v>
      </c>
      <c r="K209" s="11">
        <v>37622</v>
      </c>
      <c r="L209" s="11">
        <v>38716</v>
      </c>
      <c r="M209" t="s">
        <v>26</v>
      </c>
      <c r="P209" t="s">
        <v>1967</v>
      </c>
      <c r="Q209">
        <v>45266</v>
      </c>
    </row>
    <row r="210" spans="1:17" x14ac:dyDescent="0.25">
      <c r="A210">
        <v>24492</v>
      </c>
      <c r="B210" t="s">
        <v>20765</v>
      </c>
      <c r="C210">
        <v>145.35</v>
      </c>
      <c r="D210" t="s">
        <v>26</v>
      </c>
      <c r="E210" t="s">
        <v>20766</v>
      </c>
      <c r="F210" t="s">
        <v>20767</v>
      </c>
      <c r="G210">
        <v>28.160844000000001</v>
      </c>
      <c r="H210">
        <v>-81.605900000000005</v>
      </c>
      <c r="I210" t="s">
        <v>1958</v>
      </c>
      <c r="J210" t="s">
        <v>30</v>
      </c>
      <c r="K210" s="11">
        <v>33239</v>
      </c>
      <c r="L210" s="11">
        <v>33968</v>
      </c>
      <c r="M210" t="s">
        <v>26</v>
      </c>
      <c r="P210" t="s">
        <v>1967</v>
      </c>
      <c r="Q210">
        <v>45266</v>
      </c>
    </row>
    <row r="211" spans="1:17" x14ac:dyDescent="0.25">
      <c r="A211">
        <v>24494</v>
      </c>
      <c r="B211" t="s">
        <v>20768</v>
      </c>
      <c r="C211">
        <v>137.37</v>
      </c>
      <c r="D211" t="s">
        <v>26</v>
      </c>
      <c r="E211" t="s">
        <v>20769</v>
      </c>
      <c r="F211" t="s">
        <v>20770</v>
      </c>
      <c r="G211">
        <v>27.964742000000001</v>
      </c>
      <c r="H211">
        <v>-81.685072000000005</v>
      </c>
      <c r="I211" t="s">
        <v>1958</v>
      </c>
      <c r="J211" t="s">
        <v>30</v>
      </c>
      <c r="K211" s="11">
        <v>25934</v>
      </c>
      <c r="L211" s="11">
        <v>35825</v>
      </c>
      <c r="M211" t="s">
        <v>26</v>
      </c>
      <c r="P211" t="s">
        <v>1967</v>
      </c>
      <c r="Q211">
        <v>45266</v>
      </c>
    </row>
    <row r="212" spans="1:17" x14ac:dyDescent="0.25">
      <c r="A212">
        <v>24495</v>
      </c>
      <c r="B212" t="s">
        <v>20771</v>
      </c>
      <c r="C212">
        <v>123.22</v>
      </c>
      <c r="D212" t="s">
        <v>26</v>
      </c>
      <c r="E212" t="s">
        <v>2543</v>
      </c>
      <c r="F212" t="s">
        <v>20772</v>
      </c>
      <c r="G212">
        <v>27.791969000000002</v>
      </c>
      <c r="H212">
        <v>-81.560346999999993</v>
      </c>
      <c r="I212" t="s">
        <v>1958</v>
      </c>
      <c r="J212" t="s">
        <v>30</v>
      </c>
      <c r="K212" s="11">
        <v>31898</v>
      </c>
      <c r="L212" s="11">
        <v>33176</v>
      </c>
      <c r="M212" t="s">
        <v>26</v>
      </c>
      <c r="P212" t="s">
        <v>1967</v>
      </c>
      <c r="Q212">
        <v>45266</v>
      </c>
    </row>
    <row r="213" spans="1:17" x14ac:dyDescent="0.25">
      <c r="A213">
        <v>24496</v>
      </c>
      <c r="B213" t="s">
        <v>20773</v>
      </c>
      <c r="C213">
        <v>164.48</v>
      </c>
      <c r="D213" t="s">
        <v>26</v>
      </c>
      <c r="E213" t="s">
        <v>20774</v>
      </c>
      <c r="F213" t="s">
        <v>20775</v>
      </c>
      <c r="G213">
        <v>27.734472</v>
      </c>
      <c r="H213">
        <v>-81.592014000000006</v>
      </c>
      <c r="I213" t="s">
        <v>1958</v>
      </c>
      <c r="J213" t="s">
        <v>30</v>
      </c>
      <c r="K213" s="11"/>
      <c r="L213" s="11"/>
      <c r="M213" t="s">
        <v>26</v>
      </c>
      <c r="P213" t="s">
        <v>1967</v>
      </c>
      <c r="Q213">
        <v>45266</v>
      </c>
    </row>
    <row r="214" spans="1:17" x14ac:dyDescent="0.25">
      <c r="A214">
        <v>24497</v>
      </c>
      <c r="B214" t="s">
        <v>20776</v>
      </c>
      <c r="C214">
        <v>93.13</v>
      </c>
      <c r="D214" t="s">
        <v>26</v>
      </c>
      <c r="E214" t="s">
        <v>20777</v>
      </c>
      <c r="F214" t="s">
        <v>20778</v>
      </c>
      <c r="G214">
        <v>27.865856000000001</v>
      </c>
      <c r="H214">
        <v>-81.813961000000006</v>
      </c>
      <c r="I214" t="s">
        <v>1958</v>
      </c>
      <c r="J214" t="s">
        <v>30</v>
      </c>
      <c r="K214" s="11">
        <v>33604</v>
      </c>
      <c r="L214" s="11">
        <v>35550</v>
      </c>
      <c r="M214" t="s">
        <v>26</v>
      </c>
      <c r="P214" t="s">
        <v>1967</v>
      </c>
      <c r="Q214">
        <v>45266</v>
      </c>
    </row>
    <row r="215" spans="1:17" x14ac:dyDescent="0.25">
      <c r="A215">
        <v>24498</v>
      </c>
      <c r="B215" t="s">
        <v>20779</v>
      </c>
      <c r="C215">
        <v>132.15</v>
      </c>
      <c r="D215" t="s">
        <v>26</v>
      </c>
      <c r="E215" t="s">
        <v>20780</v>
      </c>
      <c r="F215" t="s">
        <v>20781</v>
      </c>
      <c r="G215">
        <v>27.690303</v>
      </c>
      <c r="H215">
        <v>-81.699793999999997</v>
      </c>
      <c r="I215" t="s">
        <v>1958</v>
      </c>
      <c r="J215" t="s">
        <v>30</v>
      </c>
      <c r="K215" s="11">
        <v>31503</v>
      </c>
      <c r="L215" s="11">
        <v>31745</v>
      </c>
      <c r="M215" t="s">
        <v>26</v>
      </c>
      <c r="P215" t="s">
        <v>1967</v>
      </c>
      <c r="Q215">
        <v>45266</v>
      </c>
    </row>
    <row r="216" spans="1:17" x14ac:dyDescent="0.25">
      <c r="A216">
        <v>24499</v>
      </c>
      <c r="B216" t="s">
        <v>20782</v>
      </c>
      <c r="C216">
        <v>124.31</v>
      </c>
      <c r="D216" t="s">
        <v>26</v>
      </c>
      <c r="E216" t="s">
        <v>20783</v>
      </c>
      <c r="F216" t="s">
        <v>20784</v>
      </c>
      <c r="G216">
        <v>28.068628</v>
      </c>
      <c r="H216">
        <v>-81.833961000000002</v>
      </c>
      <c r="I216" t="s">
        <v>1958</v>
      </c>
      <c r="J216" t="s">
        <v>30</v>
      </c>
      <c r="K216" s="11">
        <v>27760</v>
      </c>
      <c r="L216" s="11">
        <v>31988</v>
      </c>
      <c r="M216" t="s">
        <v>26</v>
      </c>
      <c r="P216" t="s">
        <v>1967</v>
      </c>
      <c r="Q216">
        <v>45266</v>
      </c>
    </row>
    <row r="217" spans="1:17" x14ac:dyDescent="0.25">
      <c r="A217">
        <v>24534</v>
      </c>
      <c r="B217" t="s">
        <v>20785</v>
      </c>
      <c r="C217">
        <v>132.72</v>
      </c>
      <c r="D217" t="s">
        <v>26</v>
      </c>
      <c r="E217" t="s">
        <v>20786</v>
      </c>
      <c r="F217" t="s">
        <v>20787</v>
      </c>
      <c r="G217">
        <v>28.06222</v>
      </c>
      <c r="H217">
        <v>-81.754170000000002</v>
      </c>
      <c r="I217" t="s">
        <v>1958</v>
      </c>
      <c r="J217" t="s">
        <v>30</v>
      </c>
      <c r="K217" s="11">
        <v>15017</v>
      </c>
      <c r="L217" s="11">
        <v>39538</v>
      </c>
      <c r="M217" t="s">
        <v>26</v>
      </c>
      <c r="N217" t="s">
        <v>20788</v>
      </c>
      <c r="P217" t="s">
        <v>1967</v>
      </c>
      <c r="Q217">
        <v>45266</v>
      </c>
    </row>
    <row r="218" spans="1:17" x14ac:dyDescent="0.25">
      <c r="A218">
        <v>24730</v>
      </c>
      <c r="B218" t="s">
        <v>20789</v>
      </c>
      <c r="C218">
        <v>121.13</v>
      </c>
      <c r="D218" t="s">
        <v>26</v>
      </c>
      <c r="E218" t="s">
        <v>20790</v>
      </c>
      <c r="F218" t="s">
        <v>20791</v>
      </c>
      <c r="G218">
        <v>27.967797000000001</v>
      </c>
      <c r="H218">
        <v>-81.600624999999994</v>
      </c>
      <c r="I218" t="s">
        <v>1958</v>
      </c>
      <c r="J218" t="s">
        <v>30</v>
      </c>
      <c r="K218" s="11">
        <v>32264</v>
      </c>
      <c r="L218" s="11">
        <v>33418</v>
      </c>
      <c r="M218" t="s">
        <v>26</v>
      </c>
      <c r="P218" t="s">
        <v>1967</v>
      </c>
      <c r="Q218">
        <v>45266</v>
      </c>
    </row>
    <row r="219" spans="1:17" x14ac:dyDescent="0.25">
      <c r="A219">
        <v>24752</v>
      </c>
      <c r="B219" t="s">
        <v>20792</v>
      </c>
      <c r="C219">
        <v>128.87</v>
      </c>
      <c r="D219" t="s">
        <v>26</v>
      </c>
      <c r="E219" t="s">
        <v>20793</v>
      </c>
      <c r="F219" t="s">
        <v>20794</v>
      </c>
      <c r="G219">
        <v>27.985019000000001</v>
      </c>
      <c r="H219">
        <v>-81.738681</v>
      </c>
      <c r="I219" t="s">
        <v>1958</v>
      </c>
      <c r="J219" t="s">
        <v>30</v>
      </c>
      <c r="K219" s="11">
        <v>31048</v>
      </c>
      <c r="L219" s="11">
        <v>32780</v>
      </c>
      <c r="M219" t="s">
        <v>26</v>
      </c>
      <c r="P219" t="s">
        <v>1967</v>
      </c>
      <c r="Q219">
        <v>45266</v>
      </c>
    </row>
    <row r="220" spans="1:17" x14ac:dyDescent="0.25">
      <c r="A220">
        <v>24809</v>
      </c>
      <c r="B220" t="s">
        <v>20795</v>
      </c>
      <c r="C220">
        <v>126.16</v>
      </c>
      <c r="D220" t="s">
        <v>26</v>
      </c>
      <c r="E220" t="s">
        <v>20796</v>
      </c>
      <c r="F220" t="s">
        <v>20797</v>
      </c>
      <c r="G220">
        <v>28.85</v>
      </c>
      <c r="H220">
        <v>-81.516670000000005</v>
      </c>
      <c r="I220" t="s">
        <v>1958</v>
      </c>
      <c r="J220" t="s">
        <v>30</v>
      </c>
      <c r="K220" s="11">
        <v>17199</v>
      </c>
      <c r="L220" s="11">
        <v>33816</v>
      </c>
      <c r="M220" t="s">
        <v>26</v>
      </c>
      <c r="N220" t="s">
        <v>20798</v>
      </c>
      <c r="P220" t="s">
        <v>1967</v>
      </c>
      <c r="Q220">
        <v>45266</v>
      </c>
    </row>
    <row r="221" spans="1:17" x14ac:dyDescent="0.25">
      <c r="A221">
        <v>24845</v>
      </c>
      <c r="B221" t="s">
        <v>20799</v>
      </c>
      <c r="C221">
        <v>131.12</v>
      </c>
      <c r="D221" t="s">
        <v>26</v>
      </c>
      <c r="E221" t="s">
        <v>20800</v>
      </c>
      <c r="F221" t="s">
        <v>20801</v>
      </c>
      <c r="G221">
        <v>28.016406</v>
      </c>
      <c r="H221">
        <v>-81.739238999999998</v>
      </c>
      <c r="I221" t="s">
        <v>1958</v>
      </c>
      <c r="J221" t="s">
        <v>30</v>
      </c>
      <c r="K221" s="11">
        <v>31868</v>
      </c>
      <c r="L221" s="11">
        <v>33495</v>
      </c>
      <c r="M221" t="s">
        <v>26</v>
      </c>
      <c r="P221" t="s">
        <v>1967</v>
      </c>
      <c r="Q221">
        <v>45266</v>
      </c>
    </row>
    <row r="222" spans="1:17" x14ac:dyDescent="0.25">
      <c r="A222">
        <v>25146</v>
      </c>
      <c r="B222" t="s">
        <v>20802</v>
      </c>
      <c r="C222">
        <v>145.63999999999999</v>
      </c>
      <c r="D222" t="s">
        <v>2139</v>
      </c>
      <c r="E222" t="s">
        <v>20803</v>
      </c>
      <c r="F222" t="s">
        <v>2887</v>
      </c>
      <c r="G222">
        <v>27.918911000000001</v>
      </c>
      <c r="H222">
        <v>-81.593402999999995</v>
      </c>
      <c r="I222" t="s">
        <v>1958</v>
      </c>
      <c r="J222" t="s">
        <v>753</v>
      </c>
      <c r="K222" s="11">
        <v>36688</v>
      </c>
      <c r="L222" s="11">
        <v>45266</v>
      </c>
      <c r="M222" t="s">
        <v>1961</v>
      </c>
      <c r="N222" t="s">
        <v>20804</v>
      </c>
      <c r="P222" t="s">
        <v>1967</v>
      </c>
      <c r="Q222">
        <v>45266</v>
      </c>
    </row>
    <row r="223" spans="1:17" x14ac:dyDescent="0.25">
      <c r="A223">
        <v>25147</v>
      </c>
      <c r="B223" t="s">
        <v>20805</v>
      </c>
      <c r="C223">
        <v>125.29</v>
      </c>
      <c r="D223" t="s">
        <v>26</v>
      </c>
      <c r="E223" t="s">
        <v>20806</v>
      </c>
      <c r="F223" t="s">
        <v>20807</v>
      </c>
      <c r="G223">
        <v>27.93779</v>
      </c>
      <c r="H223">
        <v>-81.599279999999993</v>
      </c>
      <c r="I223" t="s">
        <v>1958</v>
      </c>
      <c r="J223" t="s">
        <v>753</v>
      </c>
      <c r="K223" s="11">
        <v>12785</v>
      </c>
      <c r="L223" s="11">
        <v>45230</v>
      </c>
      <c r="M223" t="s">
        <v>26</v>
      </c>
      <c r="N223" t="s">
        <v>20808</v>
      </c>
      <c r="P223" t="s">
        <v>1967</v>
      </c>
      <c r="Q223">
        <v>45266</v>
      </c>
    </row>
    <row r="224" spans="1:17" x14ac:dyDescent="0.25">
      <c r="A224">
        <v>25148</v>
      </c>
      <c r="B224" t="s">
        <v>20809</v>
      </c>
      <c r="C224">
        <v>111.79</v>
      </c>
      <c r="D224" t="s">
        <v>26</v>
      </c>
      <c r="E224" t="s">
        <v>20790</v>
      </c>
      <c r="F224" t="s">
        <v>12438</v>
      </c>
      <c r="G224">
        <v>27.967797000000001</v>
      </c>
      <c r="H224">
        <v>-81.590069</v>
      </c>
      <c r="I224" t="s">
        <v>1958</v>
      </c>
      <c r="J224" t="s">
        <v>30</v>
      </c>
      <c r="K224" s="11">
        <v>33604</v>
      </c>
      <c r="L224" s="11">
        <v>38532</v>
      </c>
      <c r="M224" t="s">
        <v>26</v>
      </c>
      <c r="P224" t="s">
        <v>1967</v>
      </c>
      <c r="Q224">
        <v>45266</v>
      </c>
    </row>
    <row r="225" spans="1:17" x14ac:dyDescent="0.25">
      <c r="A225">
        <v>25149</v>
      </c>
      <c r="B225" t="s">
        <v>20810</v>
      </c>
      <c r="C225">
        <v>124.29</v>
      </c>
      <c r="D225" t="s">
        <v>26</v>
      </c>
      <c r="E225" t="s">
        <v>2857</v>
      </c>
      <c r="F225" t="s">
        <v>2830</v>
      </c>
      <c r="G225">
        <v>27.953631000000001</v>
      </c>
      <c r="H225">
        <v>-81.586457999999993</v>
      </c>
      <c r="I225" t="s">
        <v>1958</v>
      </c>
      <c r="J225" t="s">
        <v>30</v>
      </c>
      <c r="K225" s="11">
        <v>30682</v>
      </c>
      <c r="L225" s="11">
        <v>38352</v>
      </c>
      <c r="M225" t="s">
        <v>26</v>
      </c>
      <c r="P225" t="s">
        <v>1967</v>
      </c>
      <c r="Q225">
        <v>45266</v>
      </c>
    </row>
    <row r="226" spans="1:17" x14ac:dyDescent="0.25">
      <c r="A226">
        <v>25150</v>
      </c>
      <c r="B226" t="s">
        <v>20811</v>
      </c>
      <c r="C226">
        <v>99.05</v>
      </c>
      <c r="D226" t="s">
        <v>26</v>
      </c>
      <c r="E226" t="s">
        <v>20812</v>
      </c>
      <c r="F226" t="s">
        <v>20813</v>
      </c>
      <c r="G226">
        <v>27.938583000000001</v>
      </c>
      <c r="H226">
        <v>-81.851219</v>
      </c>
      <c r="I226" t="s">
        <v>1958</v>
      </c>
      <c r="J226" t="s">
        <v>30</v>
      </c>
      <c r="K226" s="11">
        <v>34105</v>
      </c>
      <c r="L226" s="11">
        <v>41397</v>
      </c>
      <c r="M226" t="s">
        <v>26</v>
      </c>
      <c r="P226" t="s">
        <v>1967</v>
      </c>
      <c r="Q226">
        <v>45266</v>
      </c>
    </row>
    <row r="227" spans="1:17" x14ac:dyDescent="0.25">
      <c r="A227">
        <v>25151</v>
      </c>
      <c r="B227" t="s">
        <v>20814</v>
      </c>
      <c r="C227">
        <v>120.14</v>
      </c>
      <c r="D227" t="s">
        <v>2139</v>
      </c>
      <c r="E227" t="s">
        <v>20815</v>
      </c>
      <c r="F227" t="s">
        <v>20816</v>
      </c>
      <c r="G227">
        <v>28.033906000000002</v>
      </c>
      <c r="H227">
        <v>-81.644791999999995</v>
      </c>
      <c r="I227" t="s">
        <v>1958</v>
      </c>
      <c r="J227" t="s">
        <v>753</v>
      </c>
      <c r="K227" s="11">
        <v>34090</v>
      </c>
      <c r="L227" s="11">
        <v>45266</v>
      </c>
      <c r="M227" t="s">
        <v>1961</v>
      </c>
      <c r="N227" t="s">
        <v>20817</v>
      </c>
      <c r="P227" t="s">
        <v>1967</v>
      </c>
      <c r="Q227">
        <v>45266</v>
      </c>
    </row>
    <row r="228" spans="1:17" x14ac:dyDescent="0.25">
      <c r="A228">
        <v>25152</v>
      </c>
      <c r="B228" t="s">
        <v>20818</v>
      </c>
      <c r="C228">
        <v>167.68</v>
      </c>
      <c r="D228" t="s">
        <v>26</v>
      </c>
      <c r="E228" t="s">
        <v>20819</v>
      </c>
      <c r="F228" t="s">
        <v>20820</v>
      </c>
      <c r="G228">
        <v>27.671972</v>
      </c>
      <c r="H228">
        <v>-81.933966999999996</v>
      </c>
      <c r="I228" t="s">
        <v>1958</v>
      </c>
      <c r="J228" t="s">
        <v>30</v>
      </c>
      <c r="K228" s="11"/>
      <c r="L228" s="11"/>
      <c r="M228" t="s">
        <v>26</v>
      </c>
      <c r="P228" t="s">
        <v>1967</v>
      </c>
      <c r="Q228">
        <v>45266</v>
      </c>
    </row>
    <row r="229" spans="1:17" x14ac:dyDescent="0.25">
      <c r="A229">
        <v>25154</v>
      </c>
      <c r="B229" t="s">
        <v>20821</v>
      </c>
      <c r="C229">
        <v>87.52</v>
      </c>
      <c r="D229" t="s">
        <v>26</v>
      </c>
      <c r="E229" t="s">
        <v>20822</v>
      </c>
      <c r="F229" t="s">
        <v>20823</v>
      </c>
      <c r="G229">
        <v>27.821135999999999</v>
      </c>
      <c r="H229">
        <v>-81.458124999999995</v>
      </c>
      <c r="I229" t="s">
        <v>1958</v>
      </c>
      <c r="J229" t="s">
        <v>30</v>
      </c>
      <c r="K229" s="11">
        <v>32143</v>
      </c>
      <c r="L229" s="11">
        <v>36798</v>
      </c>
      <c r="M229" t="s">
        <v>26</v>
      </c>
      <c r="P229" t="s">
        <v>1967</v>
      </c>
      <c r="Q229">
        <v>45266</v>
      </c>
    </row>
    <row r="230" spans="1:17" x14ac:dyDescent="0.25">
      <c r="A230">
        <v>25155</v>
      </c>
      <c r="B230" t="s">
        <v>20824</v>
      </c>
      <c r="C230">
        <v>96.3</v>
      </c>
      <c r="D230" t="s">
        <v>2139</v>
      </c>
      <c r="E230" t="s">
        <v>20825</v>
      </c>
      <c r="F230" t="s">
        <v>20826</v>
      </c>
      <c r="G230">
        <v>27.744468999999999</v>
      </c>
      <c r="H230">
        <v>-81.529514000000006</v>
      </c>
      <c r="I230" t="s">
        <v>1958</v>
      </c>
      <c r="J230" t="s">
        <v>753</v>
      </c>
      <c r="K230" s="11">
        <v>31869</v>
      </c>
      <c r="L230" s="11">
        <v>45266</v>
      </c>
      <c r="M230" t="s">
        <v>1961</v>
      </c>
      <c r="N230" t="s">
        <v>20827</v>
      </c>
      <c r="P230" t="s">
        <v>1967</v>
      </c>
      <c r="Q230">
        <v>45266</v>
      </c>
    </row>
    <row r="231" spans="1:17" x14ac:dyDescent="0.25">
      <c r="A231">
        <v>25156</v>
      </c>
      <c r="B231" t="s">
        <v>20828</v>
      </c>
      <c r="C231">
        <v>162.38999999999999</v>
      </c>
      <c r="D231" t="s">
        <v>2139</v>
      </c>
      <c r="E231" t="s">
        <v>20829</v>
      </c>
      <c r="F231" t="s">
        <v>20830</v>
      </c>
      <c r="G231">
        <v>27.733917000000002</v>
      </c>
      <c r="H231">
        <v>-81.591458000000003</v>
      </c>
      <c r="I231" t="s">
        <v>1958</v>
      </c>
      <c r="J231" t="s">
        <v>753</v>
      </c>
      <c r="K231" s="11">
        <v>31504</v>
      </c>
      <c r="L231" s="11">
        <v>45266</v>
      </c>
      <c r="M231" t="s">
        <v>1961</v>
      </c>
      <c r="P231" t="s">
        <v>1967</v>
      </c>
      <c r="Q231">
        <v>45266</v>
      </c>
    </row>
    <row r="232" spans="1:17" x14ac:dyDescent="0.25">
      <c r="A232">
        <v>25157</v>
      </c>
      <c r="B232" t="s">
        <v>20831</v>
      </c>
      <c r="C232">
        <v>117.92</v>
      </c>
      <c r="D232" t="s">
        <v>2139</v>
      </c>
      <c r="E232" t="s">
        <v>20832</v>
      </c>
      <c r="F232" t="s">
        <v>20833</v>
      </c>
      <c r="G232">
        <v>27.763358</v>
      </c>
      <c r="H232">
        <v>-81.785630999999995</v>
      </c>
      <c r="I232" t="s">
        <v>1958</v>
      </c>
      <c r="J232" t="s">
        <v>753</v>
      </c>
      <c r="K232" s="11">
        <v>33781</v>
      </c>
      <c r="L232" s="11">
        <v>45266</v>
      </c>
      <c r="M232" t="s">
        <v>1961</v>
      </c>
      <c r="N232" t="s">
        <v>20834</v>
      </c>
      <c r="P232" t="s">
        <v>1967</v>
      </c>
      <c r="Q232">
        <v>45266</v>
      </c>
    </row>
    <row r="233" spans="1:17" x14ac:dyDescent="0.25">
      <c r="A233">
        <v>25158</v>
      </c>
      <c r="B233" t="s">
        <v>20835</v>
      </c>
      <c r="C233">
        <v>130.28</v>
      </c>
      <c r="D233" t="s">
        <v>26</v>
      </c>
      <c r="E233" t="s">
        <v>20836</v>
      </c>
      <c r="F233" t="s">
        <v>20837</v>
      </c>
      <c r="G233">
        <v>27.784192000000001</v>
      </c>
      <c r="H233">
        <v>-81.806183000000004</v>
      </c>
      <c r="I233" t="s">
        <v>1958</v>
      </c>
      <c r="J233" t="s">
        <v>30</v>
      </c>
      <c r="K233" s="11">
        <v>27759</v>
      </c>
      <c r="L233" s="11">
        <v>37986</v>
      </c>
      <c r="M233" t="s">
        <v>26</v>
      </c>
      <c r="P233" t="s">
        <v>1967</v>
      </c>
      <c r="Q233">
        <v>45266</v>
      </c>
    </row>
    <row r="234" spans="1:17" x14ac:dyDescent="0.25">
      <c r="A234">
        <v>25159</v>
      </c>
      <c r="B234" t="s">
        <v>20838</v>
      </c>
      <c r="C234">
        <v>123.54</v>
      </c>
      <c r="D234" t="s">
        <v>26</v>
      </c>
      <c r="E234" t="s">
        <v>20839</v>
      </c>
      <c r="F234" t="s">
        <v>20840</v>
      </c>
      <c r="G234">
        <v>27.827521999999998</v>
      </c>
      <c r="H234">
        <v>-81.553957999999994</v>
      </c>
      <c r="I234" t="s">
        <v>1958</v>
      </c>
      <c r="J234" t="s">
        <v>30</v>
      </c>
      <c r="K234" s="11">
        <v>27759</v>
      </c>
      <c r="L234" s="11">
        <v>38533</v>
      </c>
      <c r="M234" t="s">
        <v>26</v>
      </c>
      <c r="P234" t="s">
        <v>1967</v>
      </c>
      <c r="Q234">
        <v>45266</v>
      </c>
    </row>
    <row r="235" spans="1:17" x14ac:dyDescent="0.25">
      <c r="A235">
        <v>25160</v>
      </c>
      <c r="B235" t="s">
        <v>20841</v>
      </c>
      <c r="C235">
        <v>116.76</v>
      </c>
      <c r="D235" t="s">
        <v>26</v>
      </c>
      <c r="E235" t="s">
        <v>20842</v>
      </c>
      <c r="F235" t="s">
        <v>20843</v>
      </c>
      <c r="G235">
        <v>27.854744</v>
      </c>
      <c r="H235">
        <v>-81.582014000000001</v>
      </c>
      <c r="I235" t="s">
        <v>1958</v>
      </c>
      <c r="J235" t="s">
        <v>30</v>
      </c>
      <c r="K235" s="11">
        <v>24684</v>
      </c>
      <c r="L235" s="11">
        <v>37986</v>
      </c>
      <c r="M235" t="s">
        <v>26</v>
      </c>
      <c r="P235" t="s">
        <v>1967</v>
      </c>
      <c r="Q235">
        <v>45266</v>
      </c>
    </row>
    <row r="236" spans="1:17" x14ac:dyDescent="0.25">
      <c r="A236">
        <v>25164</v>
      </c>
      <c r="B236" t="s">
        <v>20844</v>
      </c>
      <c r="C236">
        <v>109.23</v>
      </c>
      <c r="D236" t="s">
        <v>26</v>
      </c>
      <c r="E236" t="s">
        <v>20845</v>
      </c>
      <c r="F236" t="s">
        <v>20846</v>
      </c>
      <c r="G236">
        <v>27.88608</v>
      </c>
      <c r="H236">
        <v>-81.832509999999999</v>
      </c>
      <c r="I236" t="s">
        <v>1958</v>
      </c>
      <c r="J236" t="s">
        <v>753</v>
      </c>
      <c r="K236" s="11" t="s">
        <v>20847</v>
      </c>
      <c r="L236" s="11">
        <v>45230</v>
      </c>
      <c r="M236" t="s">
        <v>20848</v>
      </c>
      <c r="N236" t="s">
        <v>20849</v>
      </c>
      <c r="P236" t="s">
        <v>1967</v>
      </c>
      <c r="Q236">
        <v>45266</v>
      </c>
    </row>
    <row r="237" spans="1:17" x14ac:dyDescent="0.25">
      <c r="A237">
        <v>25165</v>
      </c>
      <c r="B237" t="s">
        <v>20850</v>
      </c>
      <c r="C237">
        <v>92.64</v>
      </c>
      <c r="D237" t="s">
        <v>26</v>
      </c>
      <c r="E237" t="s">
        <v>20851</v>
      </c>
      <c r="F237" t="s">
        <v>20852</v>
      </c>
      <c r="G237">
        <v>27.902244</v>
      </c>
      <c r="H237">
        <v>-81.817294000000004</v>
      </c>
      <c r="I237" t="s">
        <v>1958</v>
      </c>
      <c r="J237" t="s">
        <v>30</v>
      </c>
      <c r="K237" s="11">
        <v>32082</v>
      </c>
      <c r="L237" s="11">
        <v>36701</v>
      </c>
      <c r="M237" t="s">
        <v>26</v>
      </c>
      <c r="P237" t="s">
        <v>1967</v>
      </c>
      <c r="Q237">
        <v>45266</v>
      </c>
    </row>
    <row r="238" spans="1:17" x14ac:dyDescent="0.25">
      <c r="A238">
        <v>25167</v>
      </c>
      <c r="B238" t="s">
        <v>20853</v>
      </c>
      <c r="C238">
        <v>167.83</v>
      </c>
      <c r="D238" t="s">
        <v>2139</v>
      </c>
      <c r="E238" t="s">
        <v>20854</v>
      </c>
      <c r="F238" t="s">
        <v>20855</v>
      </c>
      <c r="G238">
        <v>28.020630000000001</v>
      </c>
      <c r="H238">
        <v>-81.73142</v>
      </c>
      <c r="I238" t="s">
        <v>1958</v>
      </c>
      <c r="J238" t="s">
        <v>753</v>
      </c>
      <c r="K238" s="11">
        <v>41487</v>
      </c>
      <c r="L238" s="11">
        <v>45266</v>
      </c>
      <c r="M238" t="s">
        <v>1961</v>
      </c>
      <c r="N238" t="s">
        <v>20856</v>
      </c>
      <c r="P238" t="s">
        <v>1967</v>
      </c>
      <c r="Q238">
        <v>45266</v>
      </c>
    </row>
    <row r="239" spans="1:17" x14ac:dyDescent="0.25">
      <c r="A239">
        <v>25170</v>
      </c>
      <c r="B239" t="s">
        <v>20857</v>
      </c>
      <c r="C239">
        <v>125.43</v>
      </c>
      <c r="D239" t="s">
        <v>2139</v>
      </c>
      <c r="E239" t="s">
        <v>20858</v>
      </c>
      <c r="F239" t="s">
        <v>20859</v>
      </c>
      <c r="G239">
        <v>28.077188</v>
      </c>
      <c r="H239">
        <v>-81.662467000000007</v>
      </c>
      <c r="I239" t="s">
        <v>1958</v>
      </c>
      <c r="J239" t="s">
        <v>753</v>
      </c>
      <c r="K239" s="11">
        <v>34090</v>
      </c>
      <c r="L239" s="11">
        <v>45266</v>
      </c>
      <c r="M239" t="s">
        <v>1961</v>
      </c>
      <c r="N239" t="s">
        <v>20860</v>
      </c>
      <c r="P239" t="s">
        <v>1967</v>
      </c>
      <c r="Q239">
        <v>45266</v>
      </c>
    </row>
    <row r="240" spans="1:17" x14ac:dyDescent="0.25">
      <c r="A240">
        <v>25171</v>
      </c>
      <c r="B240" t="s">
        <v>20861</v>
      </c>
      <c r="C240">
        <v>113.64</v>
      </c>
      <c r="D240" t="s">
        <v>26</v>
      </c>
      <c r="E240" t="s">
        <v>20862</v>
      </c>
      <c r="F240" t="s">
        <v>2923</v>
      </c>
      <c r="G240">
        <v>27.677250000000001</v>
      </c>
      <c r="H240">
        <v>-81.578125</v>
      </c>
      <c r="I240" t="s">
        <v>1958</v>
      </c>
      <c r="J240" t="s">
        <v>30</v>
      </c>
      <c r="K240" s="11">
        <v>31502</v>
      </c>
      <c r="L240" s="11">
        <v>38533</v>
      </c>
      <c r="M240" t="s">
        <v>26</v>
      </c>
      <c r="P240" t="s">
        <v>1967</v>
      </c>
      <c r="Q240">
        <v>45266</v>
      </c>
    </row>
    <row r="241" spans="1:17" x14ac:dyDescent="0.25">
      <c r="A241">
        <v>25174</v>
      </c>
      <c r="B241" t="s">
        <v>20863</v>
      </c>
      <c r="C241">
        <v>110.17</v>
      </c>
      <c r="D241" t="s">
        <v>26</v>
      </c>
      <c r="E241" t="s">
        <v>2725</v>
      </c>
      <c r="F241" t="s">
        <v>2726</v>
      </c>
      <c r="G241">
        <v>27.647252999999999</v>
      </c>
      <c r="H241">
        <v>-81.852856000000003</v>
      </c>
      <c r="I241" t="s">
        <v>1958</v>
      </c>
      <c r="J241" t="s">
        <v>30</v>
      </c>
      <c r="K241" s="11">
        <v>31837</v>
      </c>
      <c r="L241" s="11">
        <v>34589</v>
      </c>
      <c r="M241" t="s">
        <v>26</v>
      </c>
      <c r="P241" t="s">
        <v>1967</v>
      </c>
      <c r="Q241">
        <v>45266</v>
      </c>
    </row>
    <row r="242" spans="1:17" x14ac:dyDescent="0.25">
      <c r="A242">
        <v>25175</v>
      </c>
      <c r="B242" t="s">
        <v>20864</v>
      </c>
      <c r="C242">
        <v>153.19</v>
      </c>
      <c r="D242" t="s">
        <v>26</v>
      </c>
      <c r="E242" t="s">
        <v>20865</v>
      </c>
      <c r="F242" t="s">
        <v>20866</v>
      </c>
      <c r="G242">
        <v>28.079167000000002</v>
      </c>
      <c r="H242">
        <v>-81.816664000000003</v>
      </c>
      <c r="I242" t="s">
        <v>1958</v>
      </c>
      <c r="J242" t="s">
        <v>30</v>
      </c>
      <c r="K242" s="11">
        <v>36707</v>
      </c>
      <c r="L242" s="11">
        <v>38533</v>
      </c>
      <c r="M242" t="s">
        <v>26</v>
      </c>
      <c r="P242" t="s">
        <v>1967</v>
      </c>
      <c r="Q242">
        <v>45266</v>
      </c>
    </row>
    <row r="243" spans="1:17" x14ac:dyDescent="0.25">
      <c r="A243">
        <v>25176</v>
      </c>
      <c r="B243" t="s">
        <v>20867</v>
      </c>
      <c r="C243">
        <v>147.99</v>
      </c>
      <c r="D243" t="s">
        <v>2139</v>
      </c>
      <c r="E243" t="s">
        <v>20868</v>
      </c>
      <c r="F243" t="s">
        <v>1986</v>
      </c>
      <c r="G243">
        <v>28.046958</v>
      </c>
      <c r="H243">
        <v>-81.912017000000006</v>
      </c>
      <c r="I243" t="s">
        <v>1958</v>
      </c>
      <c r="J243" t="s">
        <v>753</v>
      </c>
      <c r="K243" s="11">
        <v>32753</v>
      </c>
      <c r="L243" s="11">
        <v>45266</v>
      </c>
      <c r="M243" t="s">
        <v>1961</v>
      </c>
      <c r="P243" t="s">
        <v>1967</v>
      </c>
      <c r="Q243">
        <v>45266</v>
      </c>
    </row>
    <row r="244" spans="1:17" x14ac:dyDescent="0.25">
      <c r="A244">
        <v>25544</v>
      </c>
      <c r="B244" t="s">
        <v>20869</v>
      </c>
      <c r="C244">
        <v>131.94999999999999</v>
      </c>
      <c r="D244" t="s">
        <v>2139</v>
      </c>
      <c r="E244" t="s">
        <v>2532</v>
      </c>
      <c r="F244" t="s">
        <v>2533</v>
      </c>
      <c r="G244">
        <v>27.824428000000001</v>
      </c>
      <c r="H244">
        <v>-81.598003000000006</v>
      </c>
      <c r="I244" t="s">
        <v>1958</v>
      </c>
      <c r="J244" t="s">
        <v>753</v>
      </c>
      <c r="K244" s="11">
        <v>36871</v>
      </c>
      <c r="L244" s="11">
        <v>45266</v>
      </c>
      <c r="M244" t="s">
        <v>1961</v>
      </c>
      <c r="N244" t="s">
        <v>20870</v>
      </c>
      <c r="P244" t="s">
        <v>1967</v>
      </c>
      <c r="Q244">
        <v>45266</v>
      </c>
    </row>
    <row r="245" spans="1:17" x14ac:dyDescent="0.25">
      <c r="A245">
        <v>26344</v>
      </c>
      <c r="B245" t="s">
        <v>20871</v>
      </c>
      <c r="C245">
        <v>130.05000000000001</v>
      </c>
      <c r="D245" t="s">
        <v>2139</v>
      </c>
      <c r="E245" t="s">
        <v>20872</v>
      </c>
      <c r="F245" t="s">
        <v>20873</v>
      </c>
      <c r="G245">
        <v>28.1295</v>
      </c>
      <c r="H245">
        <v>-81.689389000000006</v>
      </c>
      <c r="I245" t="s">
        <v>1958</v>
      </c>
      <c r="J245" t="s">
        <v>753</v>
      </c>
      <c r="K245" s="11">
        <v>36142</v>
      </c>
      <c r="L245" s="11">
        <v>45266</v>
      </c>
      <c r="M245" t="s">
        <v>1961</v>
      </c>
      <c r="N245" t="s">
        <v>20874</v>
      </c>
      <c r="P245" t="s">
        <v>1967</v>
      </c>
      <c r="Q245">
        <v>45266</v>
      </c>
    </row>
    <row r="246" spans="1:17" x14ac:dyDescent="0.25">
      <c r="A246">
        <v>670003</v>
      </c>
      <c r="B246" t="s">
        <v>20875</v>
      </c>
      <c r="C246">
        <v>115.92</v>
      </c>
      <c r="D246" t="s">
        <v>26</v>
      </c>
      <c r="E246" t="s">
        <v>20876</v>
      </c>
      <c r="F246" t="s">
        <v>2900</v>
      </c>
      <c r="G246">
        <v>27.954742</v>
      </c>
      <c r="H246">
        <v>-81.592568999999997</v>
      </c>
      <c r="I246" t="s">
        <v>1958</v>
      </c>
      <c r="J246" t="s">
        <v>30</v>
      </c>
      <c r="K246" s="11"/>
      <c r="L246" s="11"/>
      <c r="M246" t="s">
        <v>26</v>
      </c>
      <c r="O246" t="s">
        <v>20877</v>
      </c>
      <c r="P246" t="s">
        <v>1967</v>
      </c>
      <c r="Q246">
        <v>45266</v>
      </c>
    </row>
    <row r="247" spans="1:17" x14ac:dyDescent="0.25">
      <c r="A247">
        <v>670225</v>
      </c>
      <c r="B247" t="s">
        <v>20878</v>
      </c>
      <c r="C247">
        <v>90.59</v>
      </c>
      <c r="D247" t="s">
        <v>2139</v>
      </c>
      <c r="E247" t="s">
        <v>20879</v>
      </c>
      <c r="F247" t="s">
        <v>20880</v>
      </c>
      <c r="G247">
        <v>28.1568</v>
      </c>
      <c r="H247">
        <v>-81.565200000000004</v>
      </c>
      <c r="I247" t="s">
        <v>1958</v>
      </c>
      <c r="J247" t="s">
        <v>753</v>
      </c>
      <c r="K247" s="11">
        <v>39017</v>
      </c>
      <c r="L247" s="11">
        <v>45266</v>
      </c>
      <c r="M247" t="s">
        <v>1961</v>
      </c>
      <c r="N247" t="s">
        <v>20881</v>
      </c>
      <c r="P247" t="s">
        <v>1967</v>
      </c>
      <c r="Q247">
        <v>45266</v>
      </c>
    </row>
    <row r="248" spans="1:17" x14ac:dyDescent="0.25">
      <c r="A248">
        <v>705757</v>
      </c>
      <c r="B248" t="s">
        <v>20882</v>
      </c>
      <c r="C248">
        <v>121.08</v>
      </c>
      <c r="D248" t="s">
        <v>26</v>
      </c>
      <c r="E248" t="s">
        <v>20883</v>
      </c>
      <c r="F248" t="s">
        <v>20884</v>
      </c>
      <c r="G248">
        <v>27.895831000000001</v>
      </c>
      <c r="H248">
        <v>-81.861389000000003</v>
      </c>
      <c r="I248" t="s">
        <v>1958</v>
      </c>
      <c r="J248" t="s">
        <v>30</v>
      </c>
      <c r="K248" s="11">
        <v>39487</v>
      </c>
      <c r="L248" s="11">
        <v>41079</v>
      </c>
      <c r="M248" t="s">
        <v>26</v>
      </c>
      <c r="P248" t="s">
        <v>1967</v>
      </c>
      <c r="Q248">
        <v>45266</v>
      </c>
    </row>
    <row r="249" spans="1:17" x14ac:dyDescent="0.25">
      <c r="A249">
        <v>711737</v>
      </c>
      <c r="B249" t="s">
        <v>20885</v>
      </c>
      <c r="C249">
        <v>137.22</v>
      </c>
      <c r="D249" t="s">
        <v>26</v>
      </c>
      <c r="E249" t="s">
        <v>2866</v>
      </c>
      <c r="F249" t="s">
        <v>2864</v>
      </c>
      <c r="G249">
        <v>27.960297000000001</v>
      </c>
      <c r="H249">
        <v>-81.589792000000003</v>
      </c>
      <c r="I249" t="s">
        <v>1958</v>
      </c>
      <c r="J249" t="s">
        <v>30</v>
      </c>
      <c r="K249" s="11"/>
      <c r="L249" s="11"/>
      <c r="M249" t="s">
        <v>26</v>
      </c>
      <c r="O249" t="s">
        <v>20886</v>
      </c>
      <c r="P249" t="s">
        <v>1967</v>
      </c>
      <c r="Q249">
        <v>45266</v>
      </c>
    </row>
    <row r="250" spans="1:17" x14ac:dyDescent="0.25">
      <c r="A250">
        <v>712355</v>
      </c>
      <c r="B250" t="s">
        <v>20887</v>
      </c>
      <c r="C250">
        <v>121.03</v>
      </c>
      <c r="D250" t="s">
        <v>26</v>
      </c>
      <c r="E250" t="s">
        <v>20888</v>
      </c>
      <c r="F250" t="s">
        <v>20889</v>
      </c>
      <c r="G250">
        <v>27.955231000000001</v>
      </c>
      <c r="H250">
        <v>-81.592633000000006</v>
      </c>
      <c r="I250" t="s">
        <v>1958</v>
      </c>
      <c r="J250" t="s">
        <v>30</v>
      </c>
      <c r="K250" s="11"/>
      <c r="L250" s="11"/>
      <c r="M250" t="s">
        <v>26</v>
      </c>
      <c r="O250" t="s">
        <v>20890</v>
      </c>
      <c r="P250" t="s">
        <v>1967</v>
      </c>
      <c r="Q250">
        <v>45266</v>
      </c>
    </row>
    <row r="251" spans="1:17" x14ac:dyDescent="0.25">
      <c r="A251">
        <v>797911</v>
      </c>
      <c r="B251" t="s">
        <v>20891</v>
      </c>
      <c r="C251">
        <v>104.3</v>
      </c>
      <c r="D251" t="s">
        <v>2139</v>
      </c>
      <c r="E251" t="s">
        <v>20892</v>
      </c>
      <c r="F251" t="s">
        <v>20893</v>
      </c>
      <c r="G251">
        <v>27.882328000000001</v>
      </c>
      <c r="H251">
        <v>-81.466560999999999</v>
      </c>
      <c r="I251" t="s">
        <v>1958</v>
      </c>
      <c r="J251" t="s">
        <v>753</v>
      </c>
      <c r="K251" s="11">
        <v>41242</v>
      </c>
      <c r="L251" s="11">
        <v>45266</v>
      </c>
      <c r="M251" t="s">
        <v>1961</v>
      </c>
      <c r="P251" t="s">
        <v>1967</v>
      </c>
      <c r="Q251">
        <v>45266</v>
      </c>
    </row>
    <row r="252" spans="1:17" x14ac:dyDescent="0.25">
      <c r="A252">
        <v>838153</v>
      </c>
      <c r="B252" t="s">
        <v>20894</v>
      </c>
      <c r="C252">
        <v>101.01</v>
      </c>
      <c r="D252" t="s">
        <v>2139</v>
      </c>
      <c r="E252" t="s">
        <v>20895</v>
      </c>
      <c r="F252" t="s">
        <v>20896</v>
      </c>
      <c r="G252">
        <v>27.938241999999999</v>
      </c>
      <c r="H252">
        <v>-81.851185999999998</v>
      </c>
      <c r="I252" t="s">
        <v>1958</v>
      </c>
      <c r="J252" t="s">
        <v>753</v>
      </c>
      <c r="K252" s="11">
        <v>42082</v>
      </c>
      <c r="L252" s="11">
        <v>45266</v>
      </c>
      <c r="M252" t="s">
        <v>1961</v>
      </c>
      <c r="N252" t="s">
        <v>20897</v>
      </c>
      <c r="P252" t="s">
        <v>1967</v>
      </c>
      <c r="Q252">
        <v>45266</v>
      </c>
    </row>
    <row r="253" spans="1:17" x14ac:dyDescent="0.25">
      <c r="A253">
        <v>844099</v>
      </c>
      <c r="B253" t="s">
        <v>20898</v>
      </c>
      <c r="C253">
        <v>145.24</v>
      </c>
      <c r="D253" t="s">
        <v>26</v>
      </c>
      <c r="E253" t="s">
        <v>20786</v>
      </c>
      <c r="F253" t="s">
        <v>20787</v>
      </c>
      <c r="G253">
        <v>28.06222</v>
      </c>
      <c r="H253">
        <v>-81.754170000000002</v>
      </c>
      <c r="I253" t="s">
        <v>1958</v>
      </c>
      <c r="J253" t="s">
        <v>753</v>
      </c>
      <c r="K253" s="11">
        <v>35247</v>
      </c>
      <c r="L253" s="11">
        <v>45257</v>
      </c>
      <c r="M253" t="s">
        <v>26</v>
      </c>
      <c r="N253" t="s">
        <v>20899</v>
      </c>
      <c r="P253" t="s">
        <v>1967</v>
      </c>
      <c r="Q253">
        <v>45266</v>
      </c>
    </row>
    <row r="254" spans="1:17" x14ac:dyDescent="0.25">
      <c r="A254">
        <v>956258</v>
      </c>
      <c r="B254" t="s">
        <v>9428</v>
      </c>
      <c r="C254">
        <v>107.5</v>
      </c>
      <c r="D254" t="s">
        <v>2139</v>
      </c>
      <c r="E254" t="s">
        <v>20900</v>
      </c>
      <c r="F254" t="s">
        <v>20901</v>
      </c>
      <c r="G254">
        <v>28.488880000000002</v>
      </c>
      <c r="H254">
        <v>-81.871666000000005</v>
      </c>
      <c r="I254" t="s">
        <v>1958</v>
      </c>
      <c r="J254" t="s">
        <v>753</v>
      </c>
      <c r="K254" s="11">
        <v>44286</v>
      </c>
      <c r="L254" s="11">
        <v>45266</v>
      </c>
      <c r="M254" t="s">
        <v>1961</v>
      </c>
      <c r="P254" t="s">
        <v>1967</v>
      </c>
      <c r="Q254">
        <v>45266</v>
      </c>
    </row>
  </sheetData>
  <autoFilter ref="A1:Q1"/>
  <hyperlinks>
    <hyperlink ref="I175" r:id="rId1" location="waterdata-external/stationoverview" display="https://edp.swfwmd.state.fl.us/applications/login.html?publicuser=Guest - waterdata-external/stationoverview"/>
    <hyperlink ref="I176:I254" r:id="rId2" location="waterdata-external/stationoverview" display="https://edp.swfwmd.state.fl.us/applications/login.html?publicuser=Guest - waterdata-external/stationoverview"/>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STRUCTURE FIELDS</vt:lpstr>
      <vt:lpstr>Groundwater Sites</vt:lpstr>
      <vt:lpstr>Surface Water Sites</vt:lpstr>
      <vt:lpstr>Atmospheric Sites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Tiffany Horstman</cp:lastModifiedBy>
  <dcterms:created xsi:type="dcterms:W3CDTF">2024-03-25T17:22:41Z</dcterms:created>
  <dcterms:modified xsi:type="dcterms:W3CDTF">2024-03-25T20:01:20Z</dcterms:modified>
</cp:coreProperties>
</file>